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7280" yWindow="1720" windowWidth="25360" windowHeight="18780" tabRatio="500"/>
  </bookViews>
  <sheets>
    <sheet name="existing.csv" sheetId="2" r:id="rId1"/>
    <sheet name="current.csv" sheetId="1" r:id="rId2"/>
  </sheets>
  <definedNames>
    <definedName name="_xlnm._FilterDatabase" localSheetId="0" hidden="1">existing.csv!$I$1:$I$713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2" l="1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</calcChain>
</file>

<file path=xl/sharedStrings.xml><?xml version="1.0" encoding="utf-8"?>
<sst xmlns="http://schemas.openxmlformats.org/spreadsheetml/2006/main" count="4178" uniqueCount="1119">
  <si>
    <t>id</t>
  </si>
  <si>
    <t>title</t>
  </si>
  <si>
    <t>title_slug</t>
  </si>
  <si>
    <t>work_type_id</t>
  </si>
  <si>
    <t>descriptor</t>
  </si>
  <si>
    <t>copyright</t>
  </si>
  <si>
    <t>date_written</t>
  </si>
  <si>
    <t>language</t>
  </si>
  <si>
    <t>Speeches</t>
  </si>
  <si>
    <t>speeches-aeschines</t>
  </si>
  <si>
    <t>Greek</t>
  </si>
  <si>
    <t>Agamemnon</t>
  </si>
  <si>
    <t>agamemnon</t>
  </si>
  <si>
    <t>Eumenides</t>
  </si>
  <si>
    <t>eumenides</t>
  </si>
  <si>
    <t>Libation Bearers</t>
  </si>
  <si>
    <t>libation-bearers</t>
  </si>
  <si>
    <t>Prometheus Bound</t>
  </si>
  <si>
    <t>prometheus-bound</t>
  </si>
  <si>
    <t>Persians</t>
  </si>
  <si>
    <t>persians</t>
  </si>
  <si>
    <t>Seven Against Thebes</t>
  </si>
  <si>
    <t>seven-against-thebes</t>
  </si>
  <si>
    <t>Suppliant Women</t>
  </si>
  <si>
    <t>suppliant-women</t>
  </si>
  <si>
    <t>speeches-andocides</t>
  </si>
  <si>
    <t>Greek Anthology, Volume I</t>
  </si>
  <si>
    <t>greek-anthology-volume-i</t>
  </si>
  <si>
    <t>Greek Anthology, Volume II</t>
  </si>
  <si>
    <t>greek-anthology-volume-ii</t>
  </si>
  <si>
    <t>Greek Anthology, Volume III</t>
  </si>
  <si>
    <t>greek-anthology-volume-iii</t>
  </si>
  <si>
    <t>Greek Anthology, Volume IV</t>
  </si>
  <si>
    <t>greek-anthology-volume-iv</t>
  </si>
  <si>
    <t>Greek Anthology, Volume V</t>
  </si>
  <si>
    <t>greek-anthology-volume-v</t>
  </si>
  <si>
    <t>Library and Epitome</t>
  </si>
  <si>
    <t>library-and-epitome</t>
  </si>
  <si>
    <t>Argonautica</t>
  </si>
  <si>
    <t>argonautica</t>
  </si>
  <si>
    <t>The Civil Wars</t>
  </si>
  <si>
    <t>the-civil-wars</t>
  </si>
  <si>
    <t>The Foreign Wars</t>
  </si>
  <si>
    <t>the-foreign-wars</t>
  </si>
  <si>
    <t>Phaenomena</t>
  </si>
  <si>
    <t>phaenomena</t>
  </si>
  <si>
    <t>The Extant Works of Aretaeus, The Cappadocian</t>
  </si>
  <si>
    <t>the-extant-works-of-aretaeus-the-cappadocian</t>
  </si>
  <si>
    <t>Orationes</t>
  </si>
  <si>
    <t>orationes-aristides</t>
  </si>
  <si>
    <t>Ars Rhetorica</t>
  </si>
  <si>
    <t>ars-rhetorica</t>
  </si>
  <si>
    <t>Acharnians</t>
  </si>
  <si>
    <t>acharnians</t>
  </si>
  <si>
    <t>Birds</t>
  </si>
  <si>
    <t>birds</t>
  </si>
  <si>
    <t>Clouds</t>
  </si>
  <si>
    <t>clouds</t>
  </si>
  <si>
    <t>Ecclesiazusae</t>
  </si>
  <si>
    <t>ecclesiazusae</t>
  </si>
  <si>
    <t>Frogs</t>
  </si>
  <si>
    <t>frogs</t>
  </si>
  <si>
    <t>Knights</t>
  </si>
  <si>
    <t>knights</t>
  </si>
  <si>
    <t>Lysistrata</t>
  </si>
  <si>
    <t>lysistrata</t>
  </si>
  <si>
    <t>Peace</t>
  </si>
  <si>
    <t>peace</t>
  </si>
  <si>
    <t>Plutus</t>
  </si>
  <si>
    <t>plutus</t>
  </si>
  <si>
    <t>Thesmophoriazusae</t>
  </si>
  <si>
    <t>thesmophoriazusae</t>
  </si>
  <si>
    <t>Wasps</t>
  </si>
  <si>
    <t>wasps</t>
  </si>
  <si>
    <t>Athenian Constitution</t>
  </si>
  <si>
    <t>athenian-constitution</t>
  </si>
  <si>
    <t>Economics</t>
  </si>
  <si>
    <t>economics</t>
  </si>
  <si>
    <t>Eudemian Ethics</t>
  </si>
  <si>
    <t>eudemian-ethics</t>
  </si>
  <si>
    <t>Metaphysics</t>
  </si>
  <si>
    <t>metaphysics</t>
  </si>
  <si>
    <t>Nicomachean Ethics</t>
  </si>
  <si>
    <t>nicomachean-ethics</t>
  </si>
  <si>
    <t>Politics</t>
  </si>
  <si>
    <t>politics</t>
  </si>
  <si>
    <t>Rhetoric</t>
  </si>
  <si>
    <t>rhetoric</t>
  </si>
  <si>
    <t>Virtues and Vices</t>
  </si>
  <si>
    <t>virtues-and-vices</t>
  </si>
  <si>
    <t>Acies Contra Alanos</t>
  </si>
  <si>
    <t>acies-contra-alanos</t>
  </si>
  <si>
    <t>Anabasis</t>
  </si>
  <si>
    <t>anabasis-roos</t>
  </si>
  <si>
    <t>Cynegeticus</t>
  </si>
  <si>
    <t>cynegeticus</t>
  </si>
  <si>
    <t>Indica</t>
  </si>
  <si>
    <t>indica</t>
  </si>
  <si>
    <t>Periplus Ponti Euxini</t>
  </si>
  <si>
    <t>periplus-ponti-euxini</t>
  </si>
  <si>
    <t>Tactica</t>
  </si>
  <si>
    <t>tactica</t>
  </si>
  <si>
    <t>The Deipnosophists, Book 1</t>
  </si>
  <si>
    <t>the-deipnosophists-book-1</t>
  </si>
  <si>
    <t>The Deipnosophists, Book 2</t>
  </si>
  <si>
    <t>the-deipnosophists-book-2</t>
  </si>
  <si>
    <t>The Deipnosophists, Book 3</t>
  </si>
  <si>
    <t>the-deipnosophists-book-3</t>
  </si>
  <si>
    <t>The Deipnosophists, Book 4</t>
  </si>
  <si>
    <t>the-deipnosophists-book-4</t>
  </si>
  <si>
    <t>The Deipnosophists, Book 5</t>
  </si>
  <si>
    <t>the-deipnosophists-book-5</t>
  </si>
  <si>
    <t>The Deipnosophists, Book 6</t>
  </si>
  <si>
    <t>the-deipnosophists-book-6</t>
  </si>
  <si>
    <t>The Deipnosophists, Book 7</t>
  </si>
  <si>
    <t>the-deipnosophists-book-7</t>
  </si>
  <si>
    <t>The Deipnosophists, Book 8</t>
  </si>
  <si>
    <t>the-deipnosophists-book-8</t>
  </si>
  <si>
    <t>The Deipnosophists, Book 9</t>
  </si>
  <si>
    <t>the-deipnosophists-book-9</t>
  </si>
  <si>
    <t>The Deipnosophists, Book 10</t>
  </si>
  <si>
    <t>the-deipnosophists-book-10</t>
  </si>
  <si>
    <t>The Deipnosophists, Book 11</t>
  </si>
  <si>
    <t>the-deipnosophists-book-11</t>
  </si>
  <si>
    <t>The Deipnosophists, Book 12</t>
  </si>
  <si>
    <t>the-deipnosophists-book-12</t>
  </si>
  <si>
    <t>The Deipnosophists, Book 13</t>
  </si>
  <si>
    <t>the-deipnosophists-book-13</t>
  </si>
  <si>
    <t>The Deipnosophists, Book 14</t>
  </si>
  <si>
    <t>the-deipnosophists-book-14</t>
  </si>
  <si>
    <t>The Deipnosophists, Book 15</t>
  </si>
  <si>
    <t>the-deipnosophists-book-15</t>
  </si>
  <si>
    <t>Odes (Greek)</t>
  </si>
  <si>
    <t>odes-greek</t>
  </si>
  <si>
    <t>New Testament</t>
  </si>
  <si>
    <t>new-testament</t>
  </si>
  <si>
    <t>Hymns</t>
  </si>
  <si>
    <t>hymns</t>
  </si>
  <si>
    <t>Epigrams, Fragmenta</t>
  </si>
  <si>
    <t>epigrams-fragmenta</t>
  </si>
  <si>
    <t>Hymns and Epigrams</t>
  </si>
  <si>
    <t>hymns-and-epigrams</t>
  </si>
  <si>
    <t>Rape of Helen</t>
  </si>
  <si>
    <t>rape-of-helen</t>
  </si>
  <si>
    <t>On the Twelve Years</t>
  </si>
  <si>
    <t>on-the-twelve-years</t>
  </si>
  <si>
    <t>Speeches 1-10</t>
  </si>
  <si>
    <t>speeches-1-10</t>
  </si>
  <si>
    <t>Speeches 11-20</t>
  </si>
  <si>
    <t>speeches-11-20</t>
  </si>
  <si>
    <t>Speeches 21-30</t>
  </si>
  <si>
    <t>speeches-21-30</t>
  </si>
  <si>
    <t>Speeches 31-40</t>
  </si>
  <si>
    <t>speeches-31-40</t>
  </si>
  <si>
    <t>Speeches 41-50</t>
  </si>
  <si>
    <t>speeches-41-50</t>
  </si>
  <si>
    <t>Speeches 51-61</t>
  </si>
  <si>
    <t>speeches-51-61</t>
  </si>
  <si>
    <t>speeches-dinarchus</t>
  </si>
  <si>
    <t>orationes</t>
  </si>
  <si>
    <t>orationes-chrysostom-armin</t>
  </si>
  <si>
    <t>Bibliotheca Historica, Books I-V</t>
  </si>
  <si>
    <t>bibliotheca-historica-books-i-v</t>
  </si>
  <si>
    <t>Bibliotheca Historica, Books XVIII-XX</t>
  </si>
  <si>
    <t>bibliotheca-historica-books-xviii-xx</t>
  </si>
  <si>
    <t>Library</t>
  </si>
  <si>
    <t>library</t>
  </si>
  <si>
    <t>Lives of Eminent Philosophers</t>
  </si>
  <si>
    <t>lives-of-eminent-philosophers</t>
  </si>
  <si>
    <t>De antiquis oratoribus</t>
  </si>
  <si>
    <t>de-antiquis-oratoribus</t>
  </si>
  <si>
    <t>De Lysia</t>
  </si>
  <si>
    <t>de-lysia</t>
  </si>
  <si>
    <t>De Isocrate</t>
  </si>
  <si>
    <t>de-isocrate</t>
  </si>
  <si>
    <t>De Isaeo</t>
  </si>
  <si>
    <t>de-isaeo</t>
  </si>
  <si>
    <t>De Demosthene</t>
  </si>
  <si>
    <t>de-demosthene</t>
  </si>
  <si>
    <t>Libri secundi de antiquis oratoribus reliquiae</t>
  </si>
  <si>
    <t>libri-secundi-de-antiquis-oratoribus-reliquiae</t>
  </si>
  <si>
    <t>Ad Ammaeum</t>
  </si>
  <si>
    <t>ad-ammaeum</t>
  </si>
  <si>
    <t>De Dinarcho</t>
  </si>
  <si>
    <t>de-dinarcho</t>
  </si>
  <si>
    <t>De Thucydide</t>
  </si>
  <si>
    <t>de-thucydide</t>
  </si>
  <si>
    <t>De Thucydidis idiomatibus (epistula ad Ammaeum)</t>
  </si>
  <si>
    <t>de-thucydidis-idiomatibus-epistula-ad-ammaeum</t>
  </si>
  <si>
    <t>De Compositione Verborum</t>
  </si>
  <si>
    <t>de-compositione-verborum</t>
  </si>
  <si>
    <t>Epistula ad Pompeium Geminum</t>
  </si>
  <si>
    <t>epistula-ad-pompeium-geminum</t>
  </si>
  <si>
    <t>Antiquitates Romanae, Books I-III</t>
  </si>
  <si>
    <t>antiquitates-romanae-books-i-iii</t>
  </si>
  <si>
    <t>Antiquitates Romanae, Books IV-VI</t>
  </si>
  <si>
    <t>antiquitates-romanae-books-iv-vi</t>
  </si>
  <si>
    <t>Antiquitates Romanae, Books VII-IX</t>
  </si>
  <si>
    <t>antiquitates-romanae-books-vii-ix</t>
  </si>
  <si>
    <t>Antiquitates Romanae, Books X-XX</t>
  </si>
  <si>
    <t>antiquitates-romanae-books-x-xx</t>
  </si>
  <si>
    <t>Elegy and Iambus, Volume I</t>
  </si>
  <si>
    <t>elegy-and-iambus-volume-i</t>
  </si>
  <si>
    <t>Elegy and Iambus, Volume II</t>
  </si>
  <si>
    <t>elegy-and-iambus-volume-ii</t>
  </si>
  <si>
    <t>Works</t>
  </si>
  <si>
    <t>works</t>
  </si>
  <si>
    <t>Elements</t>
  </si>
  <si>
    <t>elements</t>
  </si>
  <si>
    <t>Bacchae</t>
  </si>
  <si>
    <t>bacchae</t>
  </si>
  <si>
    <t>Electra</t>
  </si>
  <si>
    <t>electra-euripides</t>
  </si>
  <si>
    <t>Hecuba</t>
  </si>
  <si>
    <t>hecuba</t>
  </si>
  <si>
    <t>Helen</t>
  </si>
  <si>
    <t>helen</t>
  </si>
  <si>
    <t>Heracles</t>
  </si>
  <si>
    <t>heracles</t>
  </si>
  <si>
    <t>Iphigenia in Aulis</t>
  </si>
  <si>
    <t>iphigenia-in-aulis</t>
  </si>
  <si>
    <t>Ion</t>
  </si>
  <si>
    <t>ion</t>
  </si>
  <si>
    <t>Iphigenia in Tauris</t>
  </si>
  <si>
    <t>iphigenia-in-tauris</t>
  </si>
  <si>
    <t>Orestes</t>
  </si>
  <si>
    <t>orestes</t>
  </si>
  <si>
    <t>Phoenissae</t>
  </si>
  <si>
    <t>phoenissae</t>
  </si>
  <si>
    <t>Rhesus</t>
  </si>
  <si>
    <t>rhesus</t>
  </si>
  <si>
    <t>Suppliants</t>
  </si>
  <si>
    <t>suppliants</t>
  </si>
  <si>
    <t>The Trojan Women</t>
  </si>
  <si>
    <t>the-trojan-women</t>
  </si>
  <si>
    <t>On the Natural Faculties.</t>
  </si>
  <si>
    <t>on-the-natural-faculties</t>
  </si>
  <si>
    <t>The Histories</t>
  </si>
  <si>
    <t>the-histories</t>
  </si>
  <si>
    <t>Shield of Heracles</t>
  </si>
  <si>
    <t>shield-of-heracles</t>
  </si>
  <si>
    <t>Theogony</t>
  </si>
  <si>
    <t>theogony</t>
  </si>
  <si>
    <t>Works and Days</t>
  </si>
  <si>
    <t>works-and-days</t>
  </si>
  <si>
    <t>Hippocrates Collected Works I</t>
  </si>
  <si>
    <t>hippocrates-collected-works-i</t>
  </si>
  <si>
    <t>Oeuvres Completes D'Hippocrate.</t>
  </si>
  <si>
    <t>oeuvres-completes-dhippocrate</t>
  </si>
  <si>
    <t>Iliad</t>
  </si>
  <si>
    <t>iliad</t>
  </si>
  <si>
    <t>Odyssey</t>
  </si>
  <si>
    <t>odyssey</t>
  </si>
  <si>
    <t>Homeric Hymns</t>
  </si>
  <si>
    <t>homeric-hymns</t>
  </si>
  <si>
    <t>speeches-hyperides</t>
  </si>
  <si>
    <t>Antiquitates Judaicae</t>
  </si>
  <si>
    <t>antiquitates-judaicae</t>
  </si>
  <si>
    <t>Contra Apionem</t>
  </si>
  <si>
    <t>contra-apionem</t>
  </si>
  <si>
    <t>De bello Judaico libri vii</t>
  </si>
  <si>
    <t>de-bello-judaico-libri-vii</t>
  </si>
  <si>
    <t>Josephi vita</t>
  </si>
  <si>
    <t>josephi-vita</t>
  </si>
  <si>
    <t>Phalaris</t>
  </si>
  <si>
    <t>phalaris</t>
  </si>
  <si>
    <t>Hippias</t>
  </si>
  <si>
    <t>hippias</t>
  </si>
  <si>
    <t>Bacchus</t>
  </si>
  <si>
    <t>bacchus</t>
  </si>
  <si>
    <t>Hercules</t>
  </si>
  <si>
    <t>hercules</t>
  </si>
  <si>
    <t>Electrum</t>
  </si>
  <si>
    <t>electrum</t>
  </si>
  <si>
    <t>Muscae Encomium</t>
  </si>
  <si>
    <t>muscae-encomium</t>
  </si>
  <si>
    <t>Nigrinus</t>
  </si>
  <si>
    <t>nigrinus</t>
  </si>
  <si>
    <t>Demonax</t>
  </si>
  <si>
    <t>demonax</t>
  </si>
  <si>
    <t>De Domo</t>
  </si>
  <si>
    <t>de-domo</t>
  </si>
  <si>
    <t>Patriae Encomium</t>
  </si>
  <si>
    <t>patriae-encomium</t>
  </si>
  <si>
    <t>Macrobii</t>
  </si>
  <si>
    <t>macrobii</t>
  </si>
  <si>
    <t>Verae Historiae</t>
  </si>
  <si>
    <t>verae-historiae</t>
  </si>
  <si>
    <t>Calumniae non temere credundum</t>
  </si>
  <si>
    <t>calumniae-non-temere-credundum</t>
  </si>
  <si>
    <t>Judicium vocalium</t>
  </si>
  <si>
    <t>judicium-vocalium</t>
  </si>
  <si>
    <t>Symposium</t>
  </si>
  <si>
    <t>symposium</t>
  </si>
  <si>
    <t>Cataplus</t>
  </si>
  <si>
    <t>cataplus</t>
  </si>
  <si>
    <t>Juppiter confuatus</t>
  </si>
  <si>
    <t>juppiter-confuatus</t>
  </si>
  <si>
    <t>Juppiter trageodeus</t>
  </si>
  <si>
    <t>juppiter-trageodeus</t>
  </si>
  <si>
    <t>Gallus</t>
  </si>
  <si>
    <t>gallus</t>
  </si>
  <si>
    <t>Prometheus</t>
  </si>
  <si>
    <t>prometheus</t>
  </si>
  <si>
    <t>Icaromenippus</t>
  </si>
  <si>
    <t>icaromenippus</t>
  </si>
  <si>
    <t>Timon</t>
  </si>
  <si>
    <t>timon</t>
  </si>
  <si>
    <t>Contemplantes</t>
  </si>
  <si>
    <t>contemplantes</t>
  </si>
  <si>
    <t>Vitarum auctio</t>
  </si>
  <si>
    <t>vitarum-auctio</t>
  </si>
  <si>
    <t>Piscator</t>
  </si>
  <si>
    <t>piscator</t>
  </si>
  <si>
    <t>Bis accusatus sive tribunalia</t>
  </si>
  <si>
    <t>bis-accusatus-sive-tribunalia</t>
  </si>
  <si>
    <t>De sacrificiis</t>
  </si>
  <si>
    <t>de-sacrificiis</t>
  </si>
  <si>
    <t>Adversus indoctum et libros multos ementem</t>
  </si>
  <si>
    <t>adversus-indoctum-et-libros-multos-ementem</t>
  </si>
  <si>
    <t>Somnium sive vita Luciani</t>
  </si>
  <si>
    <t>somnium-sive-vita-luciani</t>
  </si>
  <si>
    <t>De parasito sive artem esse parasiticam</t>
  </si>
  <si>
    <t>de-parasito-sive-artem-esse-parasiticam</t>
  </si>
  <si>
    <t>Philopsuedes sive incredulus</t>
  </si>
  <si>
    <t>philopsuedes-sive-incredulus</t>
  </si>
  <si>
    <t>Dearum judicium</t>
  </si>
  <si>
    <t>dearum-judicium</t>
  </si>
  <si>
    <t>De mercede</t>
  </si>
  <si>
    <t>de-mercede</t>
  </si>
  <si>
    <t>Anacharsis</t>
  </si>
  <si>
    <t>anacharsis</t>
  </si>
  <si>
    <t>Necyomantia</t>
  </si>
  <si>
    <t>necyomantia</t>
  </si>
  <si>
    <t>De luctu</t>
  </si>
  <si>
    <t>de-luctu</t>
  </si>
  <si>
    <t>Rhetorum praeceptor</t>
  </si>
  <si>
    <t>rhetorum-praeceptor</t>
  </si>
  <si>
    <t>Alexander</t>
  </si>
  <si>
    <t>alexander-lucian</t>
  </si>
  <si>
    <t>Imagines</t>
  </si>
  <si>
    <t>imagines</t>
  </si>
  <si>
    <t>Pro imaginibus</t>
  </si>
  <si>
    <t>pro-imaginibus</t>
  </si>
  <si>
    <t>De Syria dea</t>
  </si>
  <si>
    <t>de-syria-dea</t>
  </si>
  <si>
    <t>De morte Peregrini</t>
  </si>
  <si>
    <t>de-morte-peregrini</t>
  </si>
  <si>
    <t>Fugitivi</t>
  </si>
  <si>
    <t>fugitivi</t>
  </si>
  <si>
    <t>Toxaris vel amicitia</t>
  </si>
  <si>
    <t>toxaris-vel-amicitia</t>
  </si>
  <si>
    <t>De saltatione</t>
  </si>
  <si>
    <t>de-saltatione</t>
  </si>
  <si>
    <t>Lexiphanes</t>
  </si>
  <si>
    <t>lexiphanes</t>
  </si>
  <si>
    <t>Eunuchus</t>
  </si>
  <si>
    <t>eunuchus</t>
  </si>
  <si>
    <t>De astrologia</t>
  </si>
  <si>
    <t>de-astrologia</t>
  </si>
  <si>
    <t>Pseudologista</t>
  </si>
  <si>
    <t>pseudologista</t>
  </si>
  <si>
    <t>Deorum concilium</t>
  </si>
  <si>
    <t>deorum-concilium</t>
  </si>
  <si>
    <t>Tyrannicida</t>
  </si>
  <si>
    <t>tyrannicida</t>
  </si>
  <si>
    <t>Abdicatus</t>
  </si>
  <si>
    <t>abdicatus</t>
  </si>
  <si>
    <t>Quomodo historia conscribenda sit</t>
  </si>
  <si>
    <t>quomodo-historia-conscribenda-sit</t>
  </si>
  <si>
    <t>Dipsades</t>
  </si>
  <si>
    <t>dipsades</t>
  </si>
  <si>
    <t>Saturnalia</t>
  </si>
  <si>
    <t>saturnalia</t>
  </si>
  <si>
    <t>Herodotus</t>
  </si>
  <si>
    <t>herodotus</t>
  </si>
  <si>
    <t>Zeuxis</t>
  </si>
  <si>
    <t>zeuxis</t>
  </si>
  <si>
    <t>Pro lapsu inter salutandum</t>
  </si>
  <si>
    <t>pro-lapsu-inter-salutandum</t>
  </si>
  <si>
    <t>Apologia</t>
  </si>
  <si>
    <t>apologia</t>
  </si>
  <si>
    <t>Harmonides</t>
  </si>
  <si>
    <t>harmonides</t>
  </si>
  <si>
    <t>Hesiod</t>
  </si>
  <si>
    <t>hesiod</t>
  </si>
  <si>
    <t>Scytha</t>
  </si>
  <si>
    <t>scytha</t>
  </si>
  <si>
    <t>Hermotimus</t>
  </si>
  <si>
    <t>hermotimus</t>
  </si>
  <si>
    <t>Prometheus es in verbis</t>
  </si>
  <si>
    <t>prometheus-es-in-verbis</t>
  </si>
  <si>
    <t>Navigium</t>
  </si>
  <si>
    <t>navigium</t>
  </si>
  <si>
    <t>Dialogi mortuorum</t>
  </si>
  <si>
    <t>dialogi-mortuorum</t>
  </si>
  <si>
    <t>Dialogi Marini</t>
  </si>
  <si>
    <t>dialogi-marini</t>
  </si>
  <si>
    <t>Dialogi deorum</t>
  </si>
  <si>
    <t>dialogi-deorum</t>
  </si>
  <si>
    <t>Dialogi meretricii</t>
  </si>
  <si>
    <t>dialogi-meretricii</t>
  </si>
  <si>
    <t>Soleocista</t>
  </si>
  <si>
    <t>soleocista</t>
  </si>
  <si>
    <t>Podagra</t>
  </si>
  <si>
    <t>podagra</t>
  </si>
  <si>
    <t>Alexandra</t>
  </si>
  <si>
    <t>alexandra</t>
  </si>
  <si>
    <t>speeches-lycurgus</t>
  </si>
  <si>
    <t>speeches-lysias</t>
  </si>
  <si>
    <t>Dionysiaca, Books I-XV</t>
  </si>
  <si>
    <t>dionysiaca-books-i-xv</t>
  </si>
  <si>
    <t>Dionysiaca, Books XVI-XXXV</t>
  </si>
  <si>
    <t>dionysiaca-books-xvi-xxxv</t>
  </si>
  <si>
    <t>Dionysiaca, Books XXXVI-XLVIII</t>
  </si>
  <si>
    <t>dionysiaca-books-xxxvi-xlviii</t>
  </si>
  <si>
    <t>Cynegetica</t>
  </si>
  <si>
    <t>cynegetica</t>
  </si>
  <si>
    <t>Halieutica</t>
  </si>
  <si>
    <t>halieutica</t>
  </si>
  <si>
    <t>Description of Greece</t>
  </si>
  <si>
    <t>description-of-greece</t>
  </si>
  <si>
    <t>Odes</t>
  </si>
  <si>
    <t>odes</t>
  </si>
  <si>
    <t>Epistles</t>
  </si>
  <si>
    <t>epistles</t>
  </si>
  <si>
    <t>Laws</t>
  </si>
  <si>
    <t>laws</t>
  </si>
  <si>
    <t>Republic</t>
  </si>
  <si>
    <t>republic</t>
  </si>
  <si>
    <t>Euthyphro, Apology, Crito, Phaedo</t>
  </si>
  <si>
    <t>euthyphro-apology-crito-phaedo</t>
  </si>
  <si>
    <t>Cratylus, Theaetetus, Sophist, Statesman</t>
  </si>
  <si>
    <t>cratylus-theaetetus-sophist-statesman</t>
  </si>
  <si>
    <t>Parmenides, Philebus, Symposium, Phaedrus</t>
  </si>
  <si>
    <t>parmenides-philebus-symposium-phaedrus</t>
  </si>
  <si>
    <t>Alcibiades 1, Alcibiades 2, Hipparchus, Lovers, Theages, Charmides, Laches, Lysis</t>
  </si>
  <si>
    <t>alcibiades-1-alcibiades-2-hipparchus-lovers-theages-charmides-laches-lysis</t>
  </si>
  <si>
    <t>Euthydemus, Protagoras, Gorgias, Meno</t>
  </si>
  <si>
    <t>euthydemus-protagoras-gorgias-meno</t>
  </si>
  <si>
    <t>Hippias Major, Hippias Minor, Ion, Menexenus, Cleitophon, Timaeus, Critias, Minos, Epinomis</t>
  </si>
  <si>
    <t>hippias-major-hippias-minor-ion-menexenus-cleitophon-timaeus-critias-minos-epinomis</t>
  </si>
  <si>
    <t>De musica</t>
  </si>
  <si>
    <t>de-musica</t>
  </si>
  <si>
    <t>Placita Philosophorum</t>
  </si>
  <si>
    <t>placita-philosophorum</t>
  </si>
  <si>
    <t>De liberis educandis</t>
  </si>
  <si>
    <t>de-liberis-educandis</t>
  </si>
  <si>
    <t>Quomodo adolescens poetas audire debeat</t>
  </si>
  <si>
    <t>quomodo-adolescens-poetas-audire-debeat</t>
  </si>
  <si>
    <t>De Recta Ratione Audiendi</t>
  </si>
  <si>
    <t>de-recta-ratione-audiendi</t>
  </si>
  <si>
    <t>Quomodo adulator ab amico internoscatur</t>
  </si>
  <si>
    <t>quomodo-adulator-ab-amico-internoscatur</t>
  </si>
  <si>
    <t>Quomodo quis suos in virtute sentiat profectus</t>
  </si>
  <si>
    <t>quomodo-quis-suos-in-virtute-sentiat-profectus</t>
  </si>
  <si>
    <t>De capienda ex inimicis utilitate</t>
  </si>
  <si>
    <t>de-capienda-ex-inimicis-utilitate</t>
  </si>
  <si>
    <t>De amicorum multitudine</t>
  </si>
  <si>
    <t>de-amicorum-multitudine</t>
  </si>
  <si>
    <t>De fortuna</t>
  </si>
  <si>
    <t>de-fortuna</t>
  </si>
  <si>
    <t>De virtute et vitio</t>
  </si>
  <si>
    <t>de-virtute-et-vitio</t>
  </si>
  <si>
    <t>Consolatio ad Apollonium</t>
  </si>
  <si>
    <t>consolatio-ad-apollonium</t>
  </si>
  <si>
    <t>De tuenda sanitate praecepta</t>
  </si>
  <si>
    <t>de-tuenda-sanitate-praecepta</t>
  </si>
  <si>
    <t>Conjugalia Praecepta</t>
  </si>
  <si>
    <t>conjugalia-praecepta</t>
  </si>
  <si>
    <t>Septem sapientium convivium</t>
  </si>
  <si>
    <t>septem-sapientium-convivium</t>
  </si>
  <si>
    <t>De superstitione</t>
  </si>
  <si>
    <t>de-superstitione</t>
  </si>
  <si>
    <t>Regum et imperatorum apophthegmata</t>
  </si>
  <si>
    <t>regum-et-imperatorum-apophthegmata-babbitt</t>
  </si>
  <si>
    <t>regum-et-imperatorum-apophthegmata</t>
  </si>
  <si>
    <t>Apophthegmata Laconica</t>
  </si>
  <si>
    <t>apophthegmata-laconica-babbitt</t>
  </si>
  <si>
    <t>apophthegmata-laconica</t>
  </si>
  <si>
    <t>Instituta Laconica</t>
  </si>
  <si>
    <t>instituta-laconica-babbitt</t>
  </si>
  <si>
    <t>instituta-laconica</t>
  </si>
  <si>
    <t>Lacaenarum Apophthegmata</t>
  </si>
  <si>
    <t>lacaenarum-apophthegmata-babbitt</t>
  </si>
  <si>
    <t>lacaenarum-apophthegmata</t>
  </si>
  <si>
    <t>Mulierum virtutes</t>
  </si>
  <si>
    <t>mulierum-virtutes-babbitt</t>
  </si>
  <si>
    <t>mulierum-virtutes</t>
  </si>
  <si>
    <t>Quaestiones Romanae</t>
  </si>
  <si>
    <t>quaestiones-romanae-babbitt</t>
  </si>
  <si>
    <t>quaestiones-romanae</t>
  </si>
  <si>
    <t>Quaestiones Graecae</t>
  </si>
  <si>
    <t>quaestiones-graecae-babbitt</t>
  </si>
  <si>
    <t>quaestiones-graecae</t>
  </si>
  <si>
    <t>Parallela minora</t>
  </si>
  <si>
    <t>parallela-minora-babbitt</t>
  </si>
  <si>
    <t>parallela-minora</t>
  </si>
  <si>
    <t>De fortuna Romanorum</t>
  </si>
  <si>
    <t>de-fortuna-romanorum-babbitt</t>
  </si>
  <si>
    <t>de-fortuna-romanorum</t>
  </si>
  <si>
    <t>De Alexandri magni fortuna aut virtute</t>
  </si>
  <si>
    <t>de-alexandri-magni-fortuna-aut-virtute-babbitt</t>
  </si>
  <si>
    <t>de-alexandri-magni-fortuna-aut-virtute</t>
  </si>
  <si>
    <t>De gloria Atheniensium</t>
  </si>
  <si>
    <t>de-gloria-atheniensium-babbitt</t>
  </si>
  <si>
    <t>de-gloria-atheniensium</t>
  </si>
  <si>
    <t>De Iside et Osiride</t>
  </si>
  <si>
    <t>de-iside-et-osiride</t>
  </si>
  <si>
    <t>De E apud Delphos</t>
  </si>
  <si>
    <t>de-e-apud-delphos</t>
  </si>
  <si>
    <t>De Pythiae oraculis</t>
  </si>
  <si>
    <t>de-pythiae-oraculis</t>
  </si>
  <si>
    <t>De defectu oraculorum</t>
  </si>
  <si>
    <t>de-defectu-oraculorum</t>
  </si>
  <si>
    <t>An virtus doceri possit</t>
  </si>
  <si>
    <t>an-virtus-doceri-possit-hembold</t>
  </si>
  <si>
    <t>an-virtus-doceri-possit</t>
  </si>
  <si>
    <t>De virtute morali</t>
  </si>
  <si>
    <t>de-virtute-morali-hembold</t>
  </si>
  <si>
    <t>de-virtute-morali</t>
  </si>
  <si>
    <t>De cohibenda ira</t>
  </si>
  <si>
    <t>de-cohibenda-ira-hembold</t>
  </si>
  <si>
    <t>de-cohibenda-ira</t>
  </si>
  <si>
    <t>De tranquilitate animi</t>
  </si>
  <si>
    <t>de-tranquilitate-animi-hembold</t>
  </si>
  <si>
    <t>de-tranquilitate-animi</t>
  </si>
  <si>
    <t>De fraterno amore</t>
  </si>
  <si>
    <t>de-fraterno-amore-hembold</t>
  </si>
  <si>
    <t>de-fraterno-amore</t>
  </si>
  <si>
    <t>De amore prolis</t>
  </si>
  <si>
    <t>de-amore-prolis-hembold</t>
  </si>
  <si>
    <t>de-amore-prolis</t>
  </si>
  <si>
    <t>An vitiositas ad infelicitatem sufficia</t>
  </si>
  <si>
    <t>an-vitiositas-ad-infelicitatem-sufficia-hembold</t>
  </si>
  <si>
    <t>an-vitiositas-ad-infelicitatem-sufficia</t>
  </si>
  <si>
    <t>Animine an corporis affectiones sint peiores</t>
  </si>
  <si>
    <t>animine-an-corporis-affectiones-sint-peiores-hembold</t>
  </si>
  <si>
    <t>animine-an-corporis-affectiones-sint-peiores</t>
  </si>
  <si>
    <t>De garrulitate</t>
  </si>
  <si>
    <t>de-garrulitate-hembold</t>
  </si>
  <si>
    <t>de-garrulitate</t>
  </si>
  <si>
    <t>De curiositate</t>
  </si>
  <si>
    <t>de-curiositate-hembold</t>
  </si>
  <si>
    <t>de-curiositate</t>
  </si>
  <si>
    <t>De cupiditate divitiarum</t>
  </si>
  <si>
    <t>de-cupiditate-divitiarum</t>
  </si>
  <si>
    <t>De vitioso pudore</t>
  </si>
  <si>
    <t>de-vitioso-pudore</t>
  </si>
  <si>
    <t>De invidia et odio</t>
  </si>
  <si>
    <t>de-invidia-et-odio</t>
  </si>
  <si>
    <t>De Se Ipsum Citra Invidiam Laudando</t>
  </si>
  <si>
    <t>de-se-ipsum-citra-invidiam-laudando</t>
  </si>
  <si>
    <t>De sera numinis vindicta</t>
  </si>
  <si>
    <t>de-sera-numinis-vindicta</t>
  </si>
  <si>
    <t>De fato</t>
  </si>
  <si>
    <t>de-fato</t>
  </si>
  <si>
    <t>De genio Socratis</t>
  </si>
  <si>
    <t>de-genio-socratis</t>
  </si>
  <si>
    <t>De exilio</t>
  </si>
  <si>
    <t>de-exilio</t>
  </si>
  <si>
    <t>Consolatio ad uxorem</t>
  </si>
  <si>
    <t>consolatio-ad-uxorem</t>
  </si>
  <si>
    <t>Quaestiones Convivales</t>
  </si>
  <si>
    <t>quaestiones-convivales</t>
  </si>
  <si>
    <t>Amatorius</t>
  </si>
  <si>
    <t>amatorius</t>
  </si>
  <si>
    <t>Amatoriae narrationes</t>
  </si>
  <si>
    <t>amatoriae-narrationes</t>
  </si>
  <si>
    <t>Maxime cum principbus philosopho esse diserendum</t>
  </si>
  <si>
    <t>maxime-cum-principbus-philosopho-esse-diserendum</t>
  </si>
  <si>
    <t>Ad principem ineruditum</t>
  </si>
  <si>
    <t>ad-principem-ineruditum</t>
  </si>
  <si>
    <t>An seni respublica gerenda sit</t>
  </si>
  <si>
    <t>an-seni-respublica-gerenda-sit</t>
  </si>
  <si>
    <t>Praecepta gerendae reipublicae</t>
  </si>
  <si>
    <t>praecepta-gerendae-reipublicae</t>
  </si>
  <si>
    <t>De unius in republica dominatione</t>
  </si>
  <si>
    <t>de-unius-in-republica-dominatione</t>
  </si>
  <si>
    <t>De vitando aere alieno</t>
  </si>
  <si>
    <t>de-vitando-aere-alieno</t>
  </si>
  <si>
    <t>Vitae decem oratorum</t>
  </si>
  <si>
    <t>vitae-decem-oratorum</t>
  </si>
  <si>
    <t>Comparationis Aristophanis et Menandri compendium</t>
  </si>
  <si>
    <t>comparationis-aristophanis-et-menandri-compendium</t>
  </si>
  <si>
    <t>De Herodoti malignitate</t>
  </si>
  <si>
    <t>de-herodoti-malignitate</t>
  </si>
  <si>
    <t>Quaestiones Naturales</t>
  </si>
  <si>
    <t>quaestiones-naturales</t>
  </si>
  <si>
    <t>De faciae quae in orbe lunae apparet</t>
  </si>
  <si>
    <t>de-faciae-quae-in-orbe-lunae-apparet</t>
  </si>
  <si>
    <t>De primo frigido</t>
  </si>
  <si>
    <t>de-primo-frigido</t>
  </si>
  <si>
    <t>Aquane an ignis sit utilior</t>
  </si>
  <si>
    <t>aquane-an-ignis-sit-utilior</t>
  </si>
  <si>
    <t>De sollertia animalium</t>
  </si>
  <si>
    <t>de-sollertia-animalium</t>
  </si>
  <si>
    <t>Bruta animalia ratione uti</t>
  </si>
  <si>
    <t>bruta-animalia-ratione-uti</t>
  </si>
  <si>
    <t>De esu carnium I</t>
  </si>
  <si>
    <t>de-esu-carnium-i</t>
  </si>
  <si>
    <t>De esu carnium II</t>
  </si>
  <si>
    <t>de-esu-carnium-ii</t>
  </si>
  <si>
    <t>Platonicae quaestiones</t>
  </si>
  <si>
    <t>platonicae-quaestiones</t>
  </si>
  <si>
    <t>De animae procreatione in Timaeo</t>
  </si>
  <si>
    <t>de-animae-procreatione-in-timaeo</t>
  </si>
  <si>
    <t>Compendium libri de animae procreatione in Timaeo</t>
  </si>
  <si>
    <t>compendium-libri-de-animae-procreatione-in-timaeo</t>
  </si>
  <si>
    <t>De Stoicorum repugnantiis</t>
  </si>
  <si>
    <t>de-stoicorum-repugnantiis</t>
  </si>
  <si>
    <t>Compendium Argumenti Stoicos absurdiora poetis dicere</t>
  </si>
  <si>
    <t>compendium-argumenti-stoicos-absurdiora-poetis-dicere</t>
  </si>
  <si>
    <t>De communibus notitiis adversus Stoicos</t>
  </si>
  <si>
    <t>de-communibus-notitiis-adversus-stoicos</t>
  </si>
  <si>
    <t>Non posse suaviter vivi secundum Epicurum</t>
  </si>
  <si>
    <t>non-posse-suaviter-vivi-secundum-epicurum</t>
  </si>
  <si>
    <t>Adversus Colotem</t>
  </si>
  <si>
    <t>adversus-colotem</t>
  </si>
  <si>
    <t>An Recte Dictum Sit Latenter Esse Vivendum</t>
  </si>
  <si>
    <t>an-recte-dictum-sit-latenter-esse-vivendum</t>
  </si>
  <si>
    <t>Aemilius Paulus</t>
  </si>
  <si>
    <t>aemilius-paulus</t>
  </si>
  <si>
    <t>Agesilaus</t>
  </si>
  <si>
    <t>agesilaus</t>
  </si>
  <si>
    <t>Agis</t>
  </si>
  <si>
    <t>agis</t>
  </si>
  <si>
    <t>Alcibiades</t>
  </si>
  <si>
    <t>alcibiades</t>
  </si>
  <si>
    <t>alexander</t>
  </si>
  <si>
    <t>Antony</t>
  </si>
  <si>
    <t>antony</t>
  </si>
  <si>
    <t>Aratus</t>
  </si>
  <si>
    <t>aratus</t>
  </si>
  <si>
    <t>Aristides</t>
  </si>
  <si>
    <t>aristides</t>
  </si>
  <si>
    <t>Artaxerxes</t>
  </si>
  <si>
    <t>artaxerxes</t>
  </si>
  <si>
    <t>Brutus</t>
  </si>
  <si>
    <t>brutus</t>
  </si>
  <si>
    <t>Caesar</t>
  </si>
  <si>
    <t>caesar</t>
  </si>
  <si>
    <t>Camillus</t>
  </si>
  <si>
    <t>camillus</t>
  </si>
  <si>
    <t>Marcus Cato</t>
  </si>
  <si>
    <t>marcus-cato</t>
  </si>
  <si>
    <t>Cato the Younger</t>
  </si>
  <si>
    <t>cato-the-younger</t>
  </si>
  <si>
    <t>Caius Gracchus</t>
  </si>
  <si>
    <t>caius-gracchus</t>
  </si>
  <si>
    <t>Cicero</t>
  </si>
  <si>
    <t>cicero</t>
  </si>
  <si>
    <t>Cimon</t>
  </si>
  <si>
    <t>cimon</t>
  </si>
  <si>
    <t>Cleomenes</t>
  </si>
  <si>
    <t>cleomenes</t>
  </si>
  <si>
    <t>Comparison of Agesilaus and Pompey</t>
  </si>
  <si>
    <t>comparison-of-agesilaus-and-pompey</t>
  </si>
  <si>
    <t>Comparison of Agis and Cleomenes and the Gracchi</t>
  </si>
  <si>
    <t>comparison-of-agis-and-cleomenes-and-the-gracchi</t>
  </si>
  <si>
    <t>Comparison of Alcibiades and Coriolanus</t>
  </si>
  <si>
    <t>comparison-of-alcibiades-and-coriolanus</t>
  </si>
  <si>
    <t>Comparison of Aristides with Marcus Cato</t>
  </si>
  <si>
    <t>comparison-of-aristides-with-marcus-cato</t>
  </si>
  <si>
    <t>Comparison of Demosthenes with Cicero</t>
  </si>
  <si>
    <t>comparison-of-demosthenes-with-cicero</t>
  </si>
  <si>
    <t>Comparison of Demetrius and Antony</t>
  </si>
  <si>
    <t>comparison-of-demetrius-and-antony</t>
  </si>
  <si>
    <t>Comparison of Dion and Brutus</t>
  </si>
  <si>
    <t>comparison-of-dion-and-brutus</t>
  </si>
  <si>
    <t>Comparison of Lucullus and Cimon</t>
  </si>
  <si>
    <t>comparison-of-lucullus-and-cimon</t>
  </si>
  <si>
    <t>Comparison of Lycurgus and Numa</t>
  </si>
  <si>
    <t>comparison-of-lycurgus-and-numa</t>
  </si>
  <si>
    <t>Comparison of Lysander and Sulla</t>
  </si>
  <si>
    <t>comparison-of-lysander-and-sulla</t>
  </si>
  <si>
    <t>Comparison of Nicias and Crassus</t>
  </si>
  <si>
    <t>comparison-of-nicias-and-crassus</t>
  </si>
  <si>
    <t>Comparison of Pelopidas and Marcellus</t>
  </si>
  <si>
    <t>comparison-of-pelopidas-and-marcellus</t>
  </si>
  <si>
    <t>Comparison of Pericles and Fabius Maximus</t>
  </si>
  <si>
    <t>comparison-of-pericles-and-fabius-maximus</t>
  </si>
  <si>
    <t>Comparison of Philopoemen and Titus</t>
  </si>
  <si>
    <t>comparison-of-philopoemen-and-titus</t>
  </si>
  <si>
    <t>Comparison of Sertorius and Eumenes</t>
  </si>
  <si>
    <t>comparison-of-sertorius-and-eumenes</t>
  </si>
  <si>
    <t>Comparison of Solon and Publicola</t>
  </si>
  <si>
    <t>comparison-of-solon-and-publicola</t>
  </si>
  <si>
    <t>Comparison of Theseus and Romulus</t>
  </si>
  <si>
    <t>comparison-of-theseus-and-romulus</t>
  </si>
  <si>
    <t>Comparison of Timoleon and Aemilius</t>
  </si>
  <si>
    <t>comparison-of-timoleon-and-aemilius</t>
  </si>
  <si>
    <t>Lives</t>
  </si>
  <si>
    <t>lives</t>
  </si>
  <si>
    <t>Crassus</t>
  </si>
  <si>
    <t>crassus</t>
  </si>
  <si>
    <t>Demosthenes</t>
  </si>
  <si>
    <t>demosthenes</t>
  </si>
  <si>
    <t>Demetrius</t>
  </si>
  <si>
    <t>demetrius</t>
  </si>
  <si>
    <t>Dion</t>
  </si>
  <si>
    <t>dion</t>
  </si>
  <si>
    <t>Eumenes</t>
  </si>
  <si>
    <t>eumenes</t>
  </si>
  <si>
    <t>Fabius Maximus</t>
  </si>
  <si>
    <t>fabius-maximus</t>
  </si>
  <si>
    <t>Titus Flamininus</t>
  </si>
  <si>
    <t>titus-flamininus</t>
  </si>
  <si>
    <t>Galba</t>
  </si>
  <si>
    <t>galba</t>
  </si>
  <si>
    <t>Lucullus</t>
  </si>
  <si>
    <t>lucullus</t>
  </si>
  <si>
    <t>Lycurgus</t>
  </si>
  <si>
    <t>lycurgus</t>
  </si>
  <si>
    <t>Lysander</t>
  </si>
  <si>
    <t>lysander</t>
  </si>
  <si>
    <t>Caius Marius</t>
  </si>
  <si>
    <t>caius-marius</t>
  </si>
  <si>
    <t>Marcellus</t>
  </si>
  <si>
    <t>marcellus</t>
  </si>
  <si>
    <t>Nicias</t>
  </si>
  <si>
    <t>nicias</t>
  </si>
  <si>
    <t>Numa</t>
  </si>
  <si>
    <t>numa</t>
  </si>
  <si>
    <t>Otho</t>
  </si>
  <si>
    <t>otho</t>
  </si>
  <si>
    <t>Pelopidas</t>
  </si>
  <si>
    <t>pelopidas</t>
  </si>
  <si>
    <t>Pericles</t>
  </si>
  <si>
    <t>pericles</t>
  </si>
  <si>
    <t>Philopoemen</t>
  </si>
  <si>
    <t>philopoemen</t>
  </si>
  <si>
    <t>Phocion</t>
  </si>
  <si>
    <t>phocion</t>
  </si>
  <si>
    <t>Pompey</t>
  </si>
  <si>
    <t>pompey</t>
  </si>
  <si>
    <t>Publicola</t>
  </si>
  <si>
    <t>publicola</t>
  </si>
  <si>
    <t>Pyrrhus</t>
  </si>
  <si>
    <t>pyrrhus</t>
  </si>
  <si>
    <t>Romulus</t>
  </si>
  <si>
    <t>romulus</t>
  </si>
  <si>
    <t>Sertorius</t>
  </si>
  <si>
    <t>sertorius</t>
  </si>
  <si>
    <t>Solon</t>
  </si>
  <si>
    <t>solon</t>
  </si>
  <si>
    <t>Sulla</t>
  </si>
  <si>
    <t>sulla</t>
  </si>
  <si>
    <t>Tiberius Gracchus</t>
  </si>
  <si>
    <t>tiberius-gracchus</t>
  </si>
  <si>
    <t>Themistocles</t>
  </si>
  <si>
    <t>themistocles</t>
  </si>
  <si>
    <t>Theseus</t>
  </si>
  <si>
    <t>theseus</t>
  </si>
  <si>
    <t>Timoleon</t>
  </si>
  <si>
    <t>timoleon</t>
  </si>
  <si>
    <t>Histories</t>
  </si>
  <si>
    <t>histories</t>
  </si>
  <si>
    <t>Fall of Troy</t>
  </si>
  <si>
    <t>fall-of-troy</t>
  </si>
  <si>
    <t>Ajax</t>
  </si>
  <si>
    <t>ajax</t>
  </si>
  <si>
    <t>Antigone</t>
  </si>
  <si>
    <t>antigone</t>
  </si>
  <si>
    <t>electra</t>
  </si>
  <si>
    <t>Ichneutae</t>
  </si>
  <si>
    <t>ichneutae</t>
  </si>
  <si>
    <t>Oedipus at Colonus</t>
  </si>
  <si>
    <t>oedipus-at-colonus</t>
  </si>
  <si>
    <t>Oedipus Tyrannus</t>
  </si>
  <si>
    <t>oedipus-tyrannus</t>
  </si>
  <si>
    <t>Philoctetes</t>
  </si>
  <si>
    <t>philoctetes</t>
  </si>
  <si>
    <t>Trachiniae</t>
  </si>
  <si>
    <t>trachiniae</t>
  </si>
  <si>
    <t>Geography</t>
  </si>
  <si>
    <t>geography</t>
  </si>
  <si>
    <t>Idylls</t>
  </si>
  <si>
    <t>idylls</t>
  </si>
  <si>
    <t>Characters</t>
  </si>
  <si>
    <t>characters</t>
  </si>
  <si>
    <t>The Taking of Ilios</t>
  </si>
  <si>
    <t>the-taking-of-ilios</t>
  </si>
  <si>
    <t>anabasis</t>
  </si>
  <si>
    <t>Cyropaedia</t>
  </si>
  <si>
    <t>cyropaedia</t>
  </si>
  <si>
    <t>Hellenica</t>
  </si>
  <si>
    <t>hellenica</t>
  </si>
  <si>
    <t>Memorabilia</t>
  </si>
  <si>
    <t>memorabilia</t>
  </si>
  <si>
    <t>Minor Works</t>
  </si>
  <si>
    <t>minor-works</t>
  </si>
  <si>
    <t>Works on Socrates</t>
  </si>
  <si>
    <t>works-on-socrates</t>
  </si>
  <si>
    <t>Septuagint (LXX)</t>
  </si>
  <si>
    <t>lxx</t>
  </si>
  <si>
    <t>speeches-aeschines-english</t>
  </si>
  <si>
    <t>English</t>
  </si>
  <si>
    <t>agamemnon-english</t>
  </si>
  <si>
    <t>eumenides-english</t>
  </si>
  <si>
    <t>libation-bearers-english</t>
  </si>
  <si>
    <t>prometheus-bound-english</t>
  </si>
  <si>
    <t>persians-english</t>
  </si>
  <si>
    <t>seven-against-thebes-english</t>
  </si>
  <si>
    <t>suppliant-women-english</t>
  </si>
  <si>
    <t>speeches-english</t>
  </si>
  <si>
    <t>library-and-epitome-frazer</t>
  </si>
  <si>
    <t>the-foreign-wars-english</t>
  </si>
  <si>
    <t>the-extant-works-of-aretaeus-the-cappadocian-adams</t>
  </si>
  <si>
    <t>clouds-english</t>
  </si>
  <si>
    <t>economics-english</t>
  </si>
  <si>
    <t>eudemian-ethics-english</t>
  </si>
  <si>
    <t>metaphysics-english</t>
  </si>
  <si>
    <t>Poetics</t>
  </si>
  <si>
    <t>poetics-english</t>
  </si>
  <si>
    <t>politics-english</t>
  </si>
  <si>
    <t>rhetoric-freese</t>
  </si>
  <si>
    <t>speeches-1-10-english</t>
  </si>
  <si>
    <t>speeches-11-20-english</t>
  </si>
  <si>
    <t>speeches-21-30-english</t>
  </si>
  <si>
    <t>speeches-31-40-english</t>
  </si>
  <si>
    <t>speeches-41-50-english</t>
  </si>
  <si>
    <t>speeches-51-61-english</t>
  </si>
  <si>
    <t>speeches</t>
  </si>
  <si>
    <t>lives-of-eminent-philosophers-hicks</t>
  </si>
  <si>
    <t>elegy-and-iambus-volume-i-edmonds</t>
  </si>
  <si>
    <t>elegy-and-iambus-volume-ii-edmonds</t>
  </si>
  <si>
    <t>elements-heath</t>
  </si>
  <si>
    <t>bacchae-buckley</t>
  </si>
  <si>
    <t>iphigenia-in-aulis-coleridge</t>
  </si>
  <si>
    <t>rhesus-murray</t>
  </si>
  <si>
    <t>rhesus-coleridge</t>
  </si>
  <si>
    <t>the-trojan-women-coleridge</t>
  </si>
  <si>
    <t>On the Natural Faculties</t>
  </si>
  <si>
    <t>on-the-natural-faculties-brock</t>
  </si>
  <si>
    <t>the-histories-godley</t>
  </si>
  <si>
    <t>shield-of-heracles-english</t>
  </si>
  <si>
    <t>theogony-english</t>
  </si>
  <si>
    <t>works-and-days-english</t>
  </si>
  <si>
    <t>The Genuine Works of Hippocrates</t>
  </si>
  <si>
    <t>the-genuine-works-of-hippocrates-adams</t>
  </si>
  <si>
    <t>Airs Waters Places, introduction</t>
  </si>
  <si>
    <t>airs-waters-places-introduction-jones</t>
  </si>
  <si>
    <t>Nutriment, introduction</t>
  </si>
  <si>
    <t>nutriment-introduction-jones</t>
  </si>
  <si>
    <t>Epidemics, introduction</t>
  </si>
  <si>
    <t>epidemics-introduction-jones</t>
  </si>
  <si>
    <t>hippocrates-collected-works-i-jones</t>
  </si>
  <si>
    <t>Oath, introduction</t>
  </si>
  <si>
    <t>oath-introduction-jones</t>
  </si>
  <si>
    <t>Precepts, introduction</t>
  </si>
  <si>
    <t>precepts-introduction-jones</t>
  </si>
  <si>
    <t>Ancient Medicine, introduction</t>
  </si>
  <si>
    <t>ancient-medicine-introduction-jones</t>
  </si>
  <si>
    <t>The Iliad</t>
  </si>
  <si>
    <t>the-iliad-butler</t>
  </si>
  <si>
    <t>iliad-english</t>
  </si>
  <si>
    <t>The Odyssey</t>
  </si>
  <si>
    <t>odyssey-butler</t>
  </si>
  <si>
    <t>odyssey-english</t>
  </si>
  <si>
    <t>speeches-hyperides-english</t>
  </si>
  <si>
    <t>Antiquities of the Jews</t>
  </si>
  <si>
    <t>antiquities-of-the-jews-whiston</t>
  </si>
  <si>
    <t>Against Apion</t>
  </si>
  <si>
    <t>against-apion-whiston</t>
  </si>
  <si>
    <t>The Wars of the Jews</t>
  </si>
  <si>
    <t>the-wars-of-the-jews-whiston</t>
  </si>
  <si>
    <t>The Life of Flavius Josephus</t>
  </si>
  <si>
    <t>the-life-of-flavius-josephus-whiston</t>
  </si>
  <si>
    <t>description-of-greece-english</t>
  </si>
  <si>
    <t>Commentary on Plato, Protagoras</t>
  </si>
  <si>
    <t>commentary-on-plato-protagoras-adam</t>
  </si>
  <si>
    <t>laws-english</t>
  </si>
  <si>
    <t>republic-english</t>
  </si>
  <si>
    <t>euthyphro-apology-crito-phaedo-english</t>
  </si>
  <si>
    <t>cratylus-theaetetus-sophist-statesman-english</t>
  </si>
  <si>
    <t>parmenides-philebus-symposium-phaedrus-english</t>
  </si>
  <si>
    <t>alcibiades-1-alcibiades-2-hipparchus-lovers-theages-charmides-laches-lysis-english</t>
  </si>
  <si>
    <t>euthydemus-protagoras-gorgias-meno-english</t>
  </si>
  <si>
    <t>hippias-major-hippias-minor-ion-menexenus-cleitophon-timaeus-critias-minos-epinomis-english</t>
  </si>
  <si>
    <t>De fluviis</t>
  </si>
  <si>
    <t>de-fluviis-goodwin</t>
  </si>
  <si>
    <t>de-musica-goodwin</t>
  </si>
  <si>
    <t>placita-philosophorum-goodwin</t>
  </si>
  <si>
    <t>de-liberis-educandis-goodwin</t>
  </si>
  <si>
    <t>de-liberis-educandis-babbitt</t>
  </si>
  <si>
    <t>quomodo-adolescens-poetas-audire-debeat-goodwin</t>
  </si>
  <si>
    <t>quomodo-adolescens-poetas-audire-debeat-babbitt</t>
  </si>
  <si>
    <t>De recta ratione audiendi</t>
  </si>
  <si>
    <t>de-recta-ratione-audiendi-goodwin</t>
  </si>
  <si>
    <t>de-recta-ratione-audiendi-babbitt</t>
  </si>
  <si>
    <t>quomodo-adulator-ab-amico-internoscatur-goodwin</t>
  </si>
  <si>
    <t>quomodo-adulator-ab-amico-internoscatur-babbitt</t>
  </si>
  <si>
    <t>quomodo-quis-suos-in-virtute-sentiat-profectus-goodwin</t>
  </si>
  <si>
    <t>quomodo-quis-suos-in-virtute-sentiat-profectus-babbitt</t>
  </si>
  <si>
    <t>de-capienda-ex-inimicis-utilitate-goodwin</t>
  </si>
  <si>
    <t>de-capienda-ex-inimicis-utilitate-babbitt</t>
  </si>
  <si>
    <t>de-amicorum-multitudine-goodwin</t>
  </si>
  <si>
    <t>de-amicorum-multitudine-babbitt</t>
  </si>
  <si>
    <t>de-fortuna-goodwin</t>
  </si>
  <si>
    <t>de-fortuna-babbitt</t>
  </si>
  <si>
    <t>de-virtute-et-vitio-goodwin</t>
  </si>
  <si>
    <t>de-virtute-et-vitio-babbitt</t>
  </si>
  <si>
    <t>consolatio-ad-apollonium-goodwin</t>
  </si>
  <si>
    <t>consolatio-ad-apollonium-babbitt</t>
  </si>
  <si>
    <t>de-tuenda-sanitate-praecepta-goodwin</t>
  </si>
  <si>
    <t>de-tuenda-sanitate-praecepta-babbitt</t>
  </si>
  <si>
    <t>conjugalia-praecepta-goodwin</t>
  </si>
  <si>
    <t>conjugalia-praecepta-babbitt</t>
  </si>
  <si>
    <t>septem-sapientium-convivium-goodwin</t>
  </si>
  <si>
    <t>septem-sapientium-convivium-babbitt</t>
  </si>
  <si>
    <t>de-superstitione-goodwin</t>
  </si>
  <si>
    <t>de-superstitione-babbitt</t>
  </si>
  <si>
    <t>regum-et-imperatorum-apophthegmata-goodwin</t>
  </si>
  <si>
    <t>regum-et-imperatorum-apophthegmata-babbitt-english</t>
  </si>
  <si>
    <t>apophthegmata-laconica-goodwin</t>
  </si>
  <si>
    <t>apophthegmata-laconica-babbitt-english</t>
  </si>
  <si>
    <t>instituta-laconica-babbitt-english</t>
  </si>
  <si>
    <t>lacaenarum-apophthegmata-babbitt-english</t>
  </si>
  <si>
    <t>mulierum-virtutes-goodwin</t>
  </si>
  <si>
    <t>mulierum-virtutes-babbitt-english</t>
  </si>
  <si>
    <t>quaestiones-romanae-goodwin</t>
  </si>
  <si>
    <t>quaestiones-romanae-babbitt-english</t>
  </si>
  <si>
    <t>quaestiones-graecae-goodwin</t>
  </si>
  <si>
    <t>quaestiones-graecae-babbitt-english</t>
  </si>
  <si>
    <t>parallela-minora-goodwin</t>
  </si>
  <si>
    <t>parallela-minora-babbitt-english</t>
  </si>
  <si>
    <t>de-fortuna-romanorum-goodwin</t>
  </si>
  <si>
    <t>de-fortuna-romanorum-babbitt-english</t>
  </si>
  <si>
    <t>de-alexandri-magni-fortuna-aut-virtute-goodwin</t>
  </si>
  <si>
    <t>de-alexandri-magni-fortuna-aut-virtute-babbitt-english</t>
  </si>
  <si>
    <t>de-gloria-atheniensium-goodwin</t>
  </si>
  <si>
    <t>de-gloria-atheniensium-babbitt-english</t>
  </si>
  <si>
    <t>de-iside-et-osiride-goodwin</t>
  </si>
  <si>
    <t>de-iside-et-osiride-babbitt</t>
  </si>
  <si>
    <t>de-e-apud-delphos-goodwin</t>
  </si>
  <si>
    <t>de-e-apud-delphos-babbitt</t>
  </si>
  <si>
    <t>de-pythiae-oraculis-goodwin</t>
  </si>
  <si>
    <t>de-pythiae-oraculis-babbitt</t>
  </si>
  <si>
    <t>de-defectu-oraculorum-goodwin</t>
  </si>
  <si>
    <t>de-defectu-oraculorum-babbitt</t>
  </si>
  <si>
    <t>an-virtus-doceri-possit-goodwin</t>
  </si>
  <si>
    <t>an-virtus-doceri-possit-helmbold</t>
  </si>
  <si>
    <t>de-virtute-morali-goodwin</t>
  </si>
  <si>
    <t>de-virtute-morali-helmbold</t>
  </si>
  <si>
    <t>de-cohibenda-ira-goodwin</t>
  </si>
  <si>
    <t>de-cohibenda-ira-helmbold</t>
  </si>
  <si>
    <t>de-tranquilitate-animi-goodwin</t>
  </si>
  <si>
    <t>de-tranquilitate-animi-helmbold</t>
  </si>
  <si>
    <t>de-fraterno-amore-goodwin</t>
  </si>
  <si>
    <t>de-fraterno-amore-helmbold</t>
  </si>
  <si>
    <t>de-amore-prolis-goodwin</t>
  </si>
  <si>
    <t>de-amore-prolis-helmbold</t>
  </si>
  <si>
    <t>an-vitiositas-ad-infelicitatem-sufficia-goodwin</t>
  </si>
  <si>
    <t>an-vitiositas-ad-infelicitatem-sufficia-helmbold</t>
  </si>
  <si>
    <t>animine-an-corporis-affectiones-sint-peiores-goodwin</t>
  </si>
  <si>
    <t>animine-an-corporis-affectiones-sint-peiores-helmbold</t>
  </si>
  <si>
    <t>de-garrulitate-goodwin</t>
  </si>
  <si>
    <t>de-garrulitate-helmbold</t>
  </si>
  <si>
    <t>de-curiositate-goodwin</t>
  </si>
  <si>
    <t>de-curiositate-helmbold</t>
  </si>
  <si>
    <t>de-cupiditate-divitiarum-goodwin</t>
  </si>
  <si>
    <t>de-vitioso-pudore-goodwin</t>
  </si>
  <si>
    <t>de-invidia-et-odio-goodwin</t>
  </si>
  <si>
    <t>de-se-ipsum-citra-invidiam-laudando-goodwin</t>
  </si>
  <si>
    <t>de-sera-numinis-vindicta-goodwin</t>
  </si>
  <si>
    <t>de-fato-goodwin</t>
  </si>
  <si>
    <t>de-genio-socratis-goodwin</t>
  </si>
  <si>
    <t>de-exilio-goodwin</t>
  </si>
  <si>
    <t>consolatio-ad-uxorem-goodwin</t>
  </si>
  <si>
    <t>quaestiones-convivales-goodwin</t>
  </si>
  <si>
    <t>amatorius-goodwin</t>
  </si>
  <si>
    <t>amatoriae-narrationes-goodwin</t>
  </si>
  <si>
    <t>amatoriae-narrationes-fowler</t>
  </si>
  <si>
    <t>maxime-cum-principbus-philosopho-esse-diserendum-goodwin</t>
  </si>
  <si>
    <t>maxime-cum-principbus-philosopho-esse-diserendum-fowler</t>
  </si>
  <si>
    <t>ad-principem-ineruditum-goodwin</t>
  </si>
  <si>
    <t>ad-principem-ineruditum-fowler</t>
  </si>
  <si>
    <t>an-seni-respublica-gerenda-sit-goodwin</t>
  </si>
  <si>
    <t>an-seni-respublica-gerenda-sit-fowler</t>
  </si>
  <si>
    <t>praecepta-gerendae-reipublicae-goodwin</t>
  </si>
  <si>
    <t>praecepta-gerendae-reipublicae-fowler</t>
  </si>
  <si>
    <t>de-unius-in-republica-dominatione-goodwin</t>
  </si>
  <si>
    <t>de-unius-in-republica-dominatione-fowler</t>
  </si>
  <si>
    <t>de-vitando-aere-alieno-goodwin</t>
  </si>
  <si>
    <t>de-vitando-aere-alieno-fowler</t>
  </si>
  <si>
    <t>vitae-decem-oratorum-goodwin</t>
  </si>
  <si>
    <t>vitae-decem-oratorum-fowler</t>
  </si>
  <si>
    <t>comparationis-aristophanis-et-menandri-compendium-goodwin</t>
  </si>
  <si>
    <t>comparationis-aristophanis-et-menandri-compendium-fowler</t>
  </si>
  <si>
    <t>de-herodoti-malignitate-goodwin</t>
  </si>
  <si>
    <t>quaestiones-naturales-goodwin</t>
  </si>
  <si>
    <t>de-faciae-quae-in-orbe-lunae-apparet-goodwin</t>
  </si>
  <si>
    <t>De facie quae in orbe lunae apparet</t>
  </si>
  <si>
    <t>de-facie-quae-in-orbe-lunae-apparet-cherniss</t>
  </si>
  <si>
    <t>de-primo-frigido-goodwin</t>
  </si>
  <si>
    <t>aquane-an-ignis-sit-utilior-goodwin</t>
  </si>
  <si>
    <t>aquane-an-ignis-sit-utilior-cherniss</t>
  </si>
  <si>
    <t>de-sollertia-animalium-goodwin</t>
  </si>
  <si>
    <t>de-sollertia-animalium-cherniss</t>
  </si>
  <si>
    <t>bruta-animalia-ratione-uti-goodwin</t>
  </si>
  <si>
    <t>bruta-animalia-ratione-uti-cherniss</t>
  </si>
  <si>
    <t>de-esu-carnium-i-goodwin</t>
  </si>
  <si>
    <t>de-esu-carnium-i-cherniss</t>
  </si>
  <si>
    <t>de-esu-carnium-ii-goodwin</t>
  </si>
  <si>
    <t>de-esu-carnium-ii-cherniss</t>
  </si>
  <si>
    <t>platonicae-quaestiones-goodwin</t>
  </si>
  <si>
    <t>de-animae-procreatione-in-timaeo-goodwin</t>
  </si>
  <si>
    <t>de-stoicorum-repugnantiis-goodwin</t>
  </si>
  <si>
    <t>compendium-argumenti-stoicos-absurdiora-poetis-dicere-goodwin</t>
  </si>
  <si>
    <t>de-communibus-notitiis-adversus-stoicos-goodwin</t>
  </si>
  <si>
    <t>non-posse-suaviter-vivi-secundum-epicurum-goodwin</t>
  </si>
  <si>
    <t>adversus-colotem-goodwin</t>
  </si>
  <si>
    <t>an-recte-dictum-sit-latenter-esse-vivendum-goodwin</t>
  </si>
  <si>
    <t>aemilius-paulus-perrin</t>
  </si>
  <si>
    <t>agesilaus-perrin</t>
  </si>
  <si>
    <t>agis-perrin</t>
  </si>
  <si>
    <t>alcibiades-perrin</t>
  </si>
  <si>
    <t>alexander-perrin</t>
  </si>
  <si>
    <t>antony-perrin</t>
  </si>
  <si>
    <t>aratus-perrin</t>
  </si>
  <si>
    <t>aristides-perrin</t>
  </si>
  <si>
    <t>artaxerxes-perrin</t>
  </si>
  <si>
    <t>brutus-perrin</t>
  </si>
  <si>
    <t>caesar-perrin</t>
  </si>
  <si>
    <t>camillus-perrin</t>
  </si>
  <si>
    <t>marcus-cato-perrin</t>
  </si>
  <si>
    <t>cato-the-younger-perrin</t>
  </si>
  <si>
    <t>caius-gracchus-perrin</t>
  </si>
  <si>
    <t>cicero-perrin</t>
  </si>
  <si>
    <t>cimon-perrin</t>
  </si>
  <si>
    <t>cleomenes-perrin</t>
  </si>
  <si>
    <t>comparison-of-agesilaus-and-pompey-perrin</t>
  </si>
  <si>
    <t>comparison-of-agis-and-cleomenes-and-the-gracchi-perrin</t>
  </si>
  <si>
    <t>comparison-of-alcibiades-and-coriolanus-perrin</t>
  </si>
  <si>
    <t>comparison-of-aristides-with-marcus-cato-perrin</t>
  </si>
  <si>
    <t>comparison-of-demosthenes-with-cicero-perrin</t>
  </si>
  <si>
    <t>comparison-of-demetrius-and-antony-perrin</t>
  </si>
  <si>
    <t>comparison-of-dion-and-brutus-perrin</t>
  </si>
  <si>
    <t>comparison-of-lucullus-and-cimon-perrin</t>
  </si>
  <si>
    <t>comparison-of-lycurgus-and-numa-perrin</t>
  </si>
  <si>
    <t>comparison-of-lysander-and-sulla-perrin</t>
  </si>
  <si>
    <t>comparison-of-nicias-and-crassus-perrin</t>
  </si>
  <si>
    <t>comparison-of-pelopidas-and-marcellus-perrin</t>
  </si>
  <si>
    <t>comparison-of-pericles-and-fabius-maximus-perrin</t>
  </si>
  <si>
    <t>comparison-of-philopoemen-and-titus-perrin</t>
  </si>
  <si>
    <t>comparison-of-sertorius-and-eumenes-perrin</t>
  </si>
  <si>
    <t>comparison-of-solon-and-publicola-perrin</t>
  </si>
  <si>
    <t>comparison-of-theseus-and-romulus-perrin</t>
  </si>
  <si>
    <t>comparison-of-timoleon-and-aemilius-perrin</t>
  </si>
  <si>
    <t>Caius Marcius Coriolanus</t>
  </si>
  <si>
    <t>caius-marcius-coriolanus-perrin</t>
  </si>
  <si>
    <t>crassus-perrin</t>
  </si>
  <si>
    <t>demosthenes-perrin</t>
  </si>
  <si>
    <t>demetrius-perrin</t>
  </si>
  <si>
    <t>dion-perrin</t>
  </si>
  <si>
    <t>eumenes-perrin</t>
  </si>
  <si>
    <t>fabius-maximus-perrin</t>
  </si>
  <si>
    <t>titus-flamininus-perrin</t>
  </si>
  <si>
    <t>galba-perrin</t>
  </si>
  <si>
    <t>lucullus-perrin</t>
  </si>
  <si>
    <t>lycurgus-perrin</t>
  </si>
  <si>
    <t>lysander-perrin</t>
  </si>
  <si>
    <t>caius-marius-perrin</t>
  </si>
  <si>
    <t>marcellus-perrin</t>
  </si>
  <si>
    <t>nicias-perrin</t>
  </si>
  <si>
    <t>lives-north</t>
  </si>
  <si>
    <t>numa-perrin</t>
  </si>
  <si>
    <t>otho-perrin</t>
  </si>
  <si>
    <t>pelopidas-perrin</t>
  </si>
  <si>
    <t>pericles-perrin</t>
  </si>
  <si>
    <t>philopoemen-perrin</t>
  </si>
  <si>
    <t>phocion-perrin</t>
  </si>
  <si>
    <t>pompey-perrin</t>
  </si>
  <si>
    <t>publicola-perrin</t>
  </si>
  <si>
    <t>pyrrhus-perrin</t>
  </si>
  <si>
    <t>romulus-perrin</t>
  </si>
  <si>
    <t>sertorius-perrin</t>
  </si>
  <si>
    <t>solon-perrin</t>
  </si>
  <si>
    <t>sulla-perrin</t>
  </si>
  <si>
    <t>tiberius-gracchus-perrin</t>
  </si>
  <si>
    <t>themistocles-perrin</t>
  </si>
  <si>
    <t>theseus-perrin</t>
  </si>
  <si>
    <t>timoleon-perrin</t>
  </si>
  <si>
    <t>histories-english</t>
  </si>
  <si>
    <t>ajax-english</t>
  </si>
  <si>
    <t>antigone-english</t>
  </si>
  <si>
    <t>electra-english</t>
  </si>
  <si>
    <t>Tracking Satyrs</t>
  </si>
  <si>
    <t>tracking-satyrs-english</t>
  </si>
  <si>
    <t>oedipus-at-colonus-english</t>
  </si>
  <si>
    <t>oedipus-tyrannus-english</t>
  </si>
  <si>
    <t>philoctetes-english</t>
  </si>
  <si>
    <t>trachiniae-english</t>
  </si>
  <si>
    <t>geography-hamilton</t>
  </si>
  <si>
    <t>geography-english</t>
  </si>
  <si>
    <t>anabasis-brownson</t>
  </si>
  <si>
    <t>cyropaedia-miller</t>
  </si>
  <si>
    <t>hellenica-brownson</t>
  </si>
  <si>
    <t>memorabilia-marchant</t>
  </si>
  <si>
    <t>minor-works-athenians</t>
  </si>
  <si>
    <t>works-on-socrates-english</t>
  </si>
  <si>
    <t>the-civil-wars-white</t>
  </si>
  <si>
    <t>The Extant Works of Aretaeus, The Cappadocian.</t>
  </si>
  <si>
    <t>orationes-1</t>
  </si>
  <si>
    <t>speeches-1</t>
  </si>
  <si>
    <t>regum-et-imperatorum-apophthegmata-1</t>
  </si>
  <si>
    <t>apophthegmata-laconica-1</t>
  </si>
  <si>
    <t>instituta-laconica-1</t>
  </si>
  <si>
    <t>lacaenarum-apophthegmata-1</t>
  </si>
  <si>
    <t>mulierum-virtutes-1</t>
  </si>
  <si>
    <t>quaestiones-romanae-1</t>
  </si>
  <si>
    <t>quaestiones-graecae-1</t>
  </si>
  <si>
    <t>parallela-minora-1</t>
  </si>
  <si>
    <t>de-fortuna-romanorum-1</t>
  </si>
  <si>
    <t>de-alexandri-magni-fortuna-aut-virtute-1</t>
  </si>
  <si>
    <t>de-gloria-atheniensium-1</t>
  </si>
  <si>
    <t>histories-1</t>
  </si>
  <si>
    <t>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</si>
</sst>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713"/>
  <sheetViews>
    <sheetView tabSelected="1" workbookViewId="0">
      <selection activeCell="I678" sqref="A79:I678"/>
    </sheetView>
  </sheetViews>
  <sheetFormatPr baseColWidth="10" defaultRowHeight="15" x14ac:dyDescent="0"/>
  <cols>
    <col min="2" max="2" width="38.6640625" hidden="1" customWidth="1"/>
    <col min="3" max="3" width="42.83203125" hidden="1" customWidth="1"/>
    <col min="4" max="8" width="0" hidden="1" customWidth="1"/>
    <col min="9" max="9" width="44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1118</v>
      </c>
    </row>
    <row r="2" spans="1:9" hidden="1">
      <c r="A2">
        <v>1</v>
      </c>
      <c r="B2" t="s">
        <v>8</v>
      </c>
      <c r="C2" t="s">
        <v>9</v>
      </c>
      <c r="H2" t="s">
        <v>10</v>
      </c>
      <c r="I2" t="str">
        <f>IF(ISNA(VLOOKUP(C2,current.csv!C:C,1,FALSE)), C2, "")</f>
        <v/>
      </c>
    </row>
    <row r="3" spans="1:9" hidden="1">
      <c r="A3">
        <v>2</v>
      </c>
      <c r="B3" t="s">
        <v>11</v>
      </c>
      <c r="C3" t="s">
        <v>12</v>
      </c>
      <c r="H3" t="s">
        <v>10</v>
      </c>
      <c r="I3" t="str">
        <f>IF(ISNA(VLOOKUP(C3,current.csv!C:C,1,FALSE)), C3, "")</f>
        <v/>
      </c>
    </row>
    <row r="4" spans="1:9" hidden="1">
      <c r="A4">
        <v>3</v>
      </c>
      <c r="B4" t="s">
        <v>13</v>
      </c>
      <c r="C4" t="s">
        <v>14</v>
      </c>
      <c r="H4" t="s">
        <v>10</v>
      </c>
      <c r="I4" t="str">
        <f>IF(ISNA(VLOOKUP(C4,current.csv!C:C,1,FALSE)), C4, "")</f>
        <v/>
      </c>
    </row>
    <row r="5" spans="1:9" hidden="1">
      <c r="A5">
        <v>4</v>
      </c>
      <c r="B5" t="s">
        <v>15</v>
      </c>
      <c r="C5" t="s">
        <v>16</v>
      </c>
      <c r="H5" t="s">
        <v>10</v>
      </c>
      <c r="I5" t="str">
        <f>IF(ISNA(VLOOKUP(C5,current.csv!C:C,1,FALSE)), C5, "")</f>
        <v/>
      </c>
    </row>
    <row r="6" spans="1:9" hidden="1">
      <c r="A6">
        <v>5</v>
      </c>
      <c r="B6" t="s">
        <v>17</v>
      </c>
      <c r="C6" t="s">
        <v>18</v>
      </c>
      <c r="H6" t="s">
        <v>10</v>
      </c>
      <c r="I6" t="str">
        <f>IF(ISNA(VLOOKUP(C6,current.csv!C:C,1,FALSE)), C6, "")</f>
        <v/>
      </c>
    </row>
    <row r="7" spans="1:9" hidden="1">
      <c r="A7">
        <v>6</v>
      </c>
      <c r="B7" t="s">
        <v>19</v>
      </c>
      <c r="C7" t="s">
        <v>20</v>
      </c>
      <c r="H7" t="s">
        <v>10</v>
      </c>
      <c r="I7" t="str">
        <f>IF(ISNA(VLOOKUP(C7,current.csv!C:C,1,FALSE)), C7, "")</f>
        <v/>
      </c>
    </row>
    <row r="8" spans="1:9" hidden="1">
      <c r="A8">
        <v>7</v>
      </c>
      <c r="B8" t="s">
        <v>21</v>
      </c>
      <c r="C8" t="s">
        <v>22</v>
      </c>
      <c r="H8" t="s">
        <v>10</v>
      </c>
      <c r="I8" t="str">
        <f>IF(ISNA(VLOOKUP(C8,current.csv!C:C,1,FALSE)), C8, "")</f>
        <v/>
      </c>
    </row>
    <row r="9" spans="1:9" hidden="1">
      <c r="A9">
        <v>8</v>
      </c>
      <c r="B9" t="s">
        <v>23</v>
      </c>
      <c r="C9" t="s">
        <v>24</v>
      </c>
      <c r="H9" t="s">
        <v>10</v>
      </c>
      <c r="I9" t="str">
        <f>IF(ISNA(VLOOKUP(C9,current.csv!C:C,1,FALSE)), C9, "")</f>
        <v/>
      </c>
    </row>
    <row r="10" spans="1:9" hidden="1">
      <c r="A10">
        <v>9</v>
      </c>
      <c r="B10" t="s">
        <v>8</v>
      </c>
      <c r="C10" t="s">
        <v>25</v>
      </c>
      <c r="H10" t="s">
        <v>10</v>
      </c>
      <c r="I10" t="str">
        <f>IF(ISNA(VLOOKUP(C10,current.csv!C:C,1,FALSE)), C10, "")</f>
        <v/>
      </c>
    </row>
    <row r="11" spans="1:9" hidden="1">
      <c r="A11">
        <v>10</v>
      </c>
      <c r="B11" t="s">
        <v>26</v>
      </c>
      <c r="C11" t="s">
        <v>27</v>
      </c>
      <c r="H11" t="s">
        <v>10</v>
      </c>
      <c r="I11" t="str">
        <f>IF(ISNA(VLOOKUP(C11,current.csv!C:C,1,FALSE)), C11, "")</f>
        <v/>
      </c>
    </row>
    <row r="12" spans="1:9" hidden="1">
      <c r="A12">
        <v>11</v>
      </c>
      <c r="B12" t="s">
        <v>28</v>
      </c>
      <c r="C12" t="s">
        <v>29</v>
      </c>
      <c r="H12" t="s">
        <v>10</v>
      </c>
      <c r="I12" t="str">
        <f>IF(ISNA(VLOOKUP(C12,current.csv!C:C,1,FALSE)), C12, "")</f>
        <v/>
      </c>
    </row>
    <row r="13" spans="1:9" hidden="1">
      <c r="A13">
        <v>12</v>
      </c>
      <c r="B13" t="s">
        <v>30</v>
      </c>
      <c r="C13" t="s">
        <v>31</v>
      </c>
      <c r="H13" t="s">
        <v>10</v>
      </c>
      <c r="I13" t="str">
        <f>IF(ISNA(VLOOKUP(C13,current.csv!C:C,1,FALSE)), C13, "")</f>
        <v/>
      </c>
    </row>
    <row r="14" spans="1:9" hidden="1">
      <c r="A14">
        <v>13</v>
      </c>
      <c r="B14" t="s">
        <v>32</v>
      </c>
      <c r="C14" t="s">
        <v>33</v>
      </c>
      <c r="H14" t="s">
        <v>10</v>
      </c>
      <c r="I14" t="str">
        <f>IF(ISNA(VLOOKUP(C14,current.csv!C:C,1,FALSE)), C14, "")</f>
        <v/>
      </c>
    </row>
    <row r="15" spans="1:9" hidden="1">
      <c r="A15">
        <v>14</v>
      </c>
      <c r="B15" t="s">
        <v>34</v>
      </c>
      <c r="C15" t="s">
        <v>35</v>
      </c>
      <c r="H15" t="s">
        <v>10</v>
      </c>
      <c r="I15" t="str">
        <f>IF(ISNA(VLOOKUP(C15,current.csv!C:C,1,FALSE)), C15, "")</f>
        <v/>
      </c>
    </row>
    <row r="16" spans="1:9" hidden="1">
      <c r="A16">
        <v>15</v>
      </c>
      <c r="B16" t="s">
        <v>36</v>
      </c>
      <c r="C16" t="s">
        <v>37</v>
      </c>
      <c r="H16" t="s">
        <v>10</v>
      </c>
      <c r="I16" t="str">
        <f>IF(ISNA(VLOOKUP(C16,current.csv!C:C,1,FALSE)), C16, "")</f>
        <v/>
      </c>
    </row>
    <row r="17" spans="1:9" hidden="1">
      <c r="A17">
        <v>16</v>
      </c>
      <c r="B17" t="s">
        <v>38</v>
      </c>
      <c r="C17" t="s">
        <v>39</v>
      </c>
      <c r="H17" t="s">
        <v>10</v>
      </c>
      <c r="I17" t="str">
        <f>IF(ISNA(VLOOKUP(C17,current.csv!C:C,1,FALSE)), C17, "")</f>
        <v/>
      </c>
    </row>
    <row r="18" spans="1:9" hidden="1">
      <c r="A18">
        <v>17</v>
      </c>
      <c r="B18" t="s">
        <v>40</v>
      </c>
      <c r="C18" t="s">
        <v>41</v>
      </c>
      <c r="H18" t="s">
        <v>10</v>
      </c>
      <c r="I18" t="str">
        <f>IF(ISNA(VLOOKUP(C18,current.csv!C:C,1,FALSE)), C18, "")</f>
        <v/>
      </c>
    </row>
    <row r="19" spans="1:9" hidden="1">
      <c r="A19">
        <v>18</v>
      </c>
      <c r="B19" t="s">
        <v>42</v>
      </c>
      <c r="C19" t="s">
        <v>43</v>
      </c>
      <c r="H19" t="s">
        <v>10</v>
      </c>
      <c r="I19" t="str">
        <f>IF(ISNA(VLOOKUP(C19,current.csv!C:C,1,FALSE)), C19, "")</f>
        <v/>
      </c>
    </row>
    <row r="20" spans="1:9" hidden="1">
      <c r="A20">
        <v>19</v>
      </c>
      <c r="B20" t="s">
        <v>44</v>
      </c>
      <c r="C20" t="s">
        <v>45</v>
      </c>
      <c r="H20" t="s">
        <v>10</v>
      </c>
      <c r="I20" t="str">
        <f>IF(ISNA(VLOOKUP(C20,current.csv!C:C,1,FALSE)), C20, "")</f>
        <v/>
      </c>
    </row>
    <row r="21" spans="1:9" hidden="1">
      <c r="A21">
        <v>20</v>
      </c>
      <c r="B21" t="s">
        <v>1103</v>
      </c>
      <c r="C21" t="s">
        <v>47</v>
      </c>
      <c r="H21" t="s">
        <v>10</v>
      </c>
      <c r="I21" t="str">
        <f>IF(ISNA(VLOOKUP(C21,current.csv!C:C,1,FALSE)), C21, "")</f>
        <v/>
      </c>
    </row>
    <row r="22" spans="1:9" hidden="1">
      <c r="A22">
        <v>21</v>
      </c>
      <c r="B22" t="s">
        <v>48</v>
      </c>
      <c r="C22" t="s">
        <v>49</v>
      </c>
      <c r="H22" t="s">
        <v>10</v>
      </c>
      <c r="I22" t="str">
        <f>IF(ISNA(VLOOKUP(C22,current.csv!C:C,1,FALSE)), C22, "")</f>
        <v/>
      </c>
    </row>
    <row r="23" spans="1:9" hidden="1">
      <c r="A23">
        <v>22</v>
      </c>
      <c r="B23" t="s">
        <v>50</v>
      </c>
      <c r="C23" t="s">
        <v>51</v>
      </c>
      <c r="H23" t="s">
        <v>10</v>
      </c>
      <c r="I23" t="str">
        <f>IF(ISNA(VLOOKUP(C23,current.csv!C:C,1,FALSE)), C23, "")</f>
        <v/>
      </c>
    </row>
    <row r="24" spans="1:9" hidden="1">
      <c r="A24">
        <v>23</v>
      </c>
      <c r="B24" t="s">
        <v>52</v>
      </c>
      <c r="C24" t="s">
        <v>53</v>
      </c>
      <c r="H24" t="s">
        <v>10</v>
      </c>
      <c r="I24" t="str">
        <f>IF(ISNA(VLOOKUP(C24,current.csv!C:C,1,FALSE)), C24, "")</f>
        <v/>
      </c>
    </row>
    <row r="25" spans="1:9" hidden="1">
      <c r="A25">
        <v>24</v>
      </c>
      <c r="B25" t="s">
        <v>54</v>
      </c>
      <c r="C25" t="s">
        <v>55</v>
      </c>
      <c r="H25" t="s">
        <v>10</v>
      </c>
      <c r="I25" t="str">
        <f>IF(ISNA(VLOOKUP(C25,current.csv!C:C,1,FALSE)), C25, "")</f>
        <v/>
      </c>
    </row>
    <row r="26" spans="1:9" hidden="1">
      <c r="A26">
        <v>25</v>
      </c>
      <c r="B26" t="s">
        <v>56</v>
      </c>
      <c r="C26" t="s">
        <v>57</v>
      </c>
      <c r="H26" t="s">
        <v>10</v>
      </c>
      <c r="I26" t="str">
        <f>IF(ISNA(VLOOKUP(C26,current.csv!C:C,1,FALSE)), C26, "")</f>
        <v/>
      </c>
    </row>
    <row r="27" spans="1:9" hidden="1">
      <c r="A27">
        <v>26</v>
      </c>
      <c r="B27" t="s">
        <v>58</v>
      </c>
      <c r="C27" t="s">
        <v>59</v>
      </c>
      <c r="H27" t="s">
        <v>10</v>
      </c>
      <c r="I27" t="str">
        <f>IF(ISNA(VLOOKUP(C27,current.csv!C:C,1,FALSE)), C27, "")</f>
        <v/>
      </c>
    </row>
    <row r="28" spans="1:9" hidden="1">
      <c r="A28">
        <v>27</v>
      </c>
      <c r="B28" t="s">
        <v>60</v>
      </c>
      <c r="C28" t="s">
        <v>61</v>
      </c>
      <c r="H28" t="s">
        <v>10</v>
      </c>
      <c r="I28" t="str">
        <f>IF(ISNA(VLOOKUP(C28,current.csv!C:C,1,FALSE)), C28, "")</f>
        <v/>
      </c>
    </row>
    <row r="29" spans="1:9" hidden="1">
      <c r="A29">
        <v>28</v>
      </c>
      <c r="B29" t="s">
        <v>62</v>
      </c>
      <c r="C29" t="s">
        <v>63</v>
      </c>
      <c r="H29" t="s">
        <v>10</v>
      </c>
      <c r="I29" t="str">
        <f>IF(ISNA(VLOOKUP(C29,current.csv!C:C,1,FALSE)), C29, "")</f>
        <v/>
      </c>
    </row>
    <row r="30" spans="1:9" hidden="1">
      <c r="A30">
        <v>29</v>
      </c>
      <c r="B30" t="s">
        <v>64</v>
      </c>
      <c r="C30" t="s">
        <v>65</v>
      </c>
      <c r="H30" t="s">
        <v>10</v>
      </c>
      <c r="I30" t="str">
        <f>IF(ISNA(VLOOKUP(C30,current.csv!C:C,1,FALSE)), C30, "")</f>
        <v/>
      </c>
    </row>
    <row r="31" spans="1:9" hidden="1">
      <c r="A31">
        <v>30</v>
      </c>
      <c r="B31" t="s">
        <v>66</v>
      </c>
      <c r="C31" t="s">
        <v>67</v>
      </c>
      <c r="H31" t="s">
        <v>10</v>
      </c>
      <c r="I31" t="str">
        <f>IF(ISNA(VLOOKUP(C31,current.csv!C:C,1,FALSE)), C31, "")</f>
        <v/>
      </c>
    </row>
    <row r="32" spans="1:9" hidden="1">
      <c r="A32">
        <v>31</v>
      </c>
      <c r="B32" t="s">
        <v>68</v>
      </c>
      <c r="C32" t="s">
        <v>69</v>
      </c>
      <c r="H32" t="s">
        <v>10</v>
      </c>
      <c r="I32" t="str">
        <f>IF(ISNA(VLOOKUP(C32,current.csv!C:C,1,FALSE)), C32, "")</f>
        <v/>
      </c>
    </row>
    <row r="33" spans="1:9" hidden="1">
      <c r="A33">
        <v>32</v>
      </c>
      <c r="B33" t="s">
        <v>70</v>
      </c>
      <c r="C33" t="s">
        <v>71</v>
      </c>
      <c r="H33" t="s">
        <v>10</v>
      </c>
      <c r="I33" t="str">
        <f>IF(ISNA(VLOOKUP(C33,current.csv!C:C,1,FALSE)), C33, "")</f>
        <v/>
      </c>
    </row>
    <row r="34" spans="1:9" hidden="1">
      <c r="A34">
        <v>33</v>
      </c>
      <c r="B34" t="s">
        <v>72</v>
      </c>
      <c r="C34" t="s">
        <v>73</v>
      </c>
      <c r="H34" t="s">
        <v>10</v>
      </c>
      <c r="I34" t="str">
        <f>IF(ISNA(VLOOKUP(C34,current.csv!C:C,1,FALSE)), C34, "")</f>
        <v/>
      </c>
    </row>
    <row r="35" spans="1:9" hidden="1">
      <c r="A35">
        <v>34</v>
      </c>
      <c r="B35" t="s">
        <v>74</v>
      </c>
      <c r="C35" t="s">
        <v>75</v>
      </c>
      <c r="H35" t="s">
        <v>10</v>
      </c>
      <c r="I35" t="str">
        <f>IF(ISNA(VLOOKUP(C35,current.csv!C:C,1,FALSE)), C35, "")</f>
        <v/>
      </c>
    </row>
    <row r="36" spans="1:9" hidden="1">
      <c r="A36">
        <v>35</v>
      </c>
      <c r="B36" t="s">
        <v>76</v>
      </c>
      <c r="C36" t="s">
        <v>77</v>
      </c>
      <c r="H36" t="s">
        <v>10</v>
      </c>
      <c r="I36" t="str">
        <f>IF(ISNA(VLOOKUP(C36,current.csv!C:C,1,FALSE)), C36, "")</f>
        <v/>
      </c>
    </row>
    <row r="37" spans="1:9" hidden="1">
      <c r="A37">
        <v>36</v>
      </c>
      <c r="B37" t="s">
        <v>78</v>
      </c>
      <c r="C37" t="s">
        <v>79</v>
      </c>
      <c r="H37" t="s">
        <v>10</v>
      </c>
      <c r="I37" t="str">
        <f>IF(ISNA(VLOOKUP(C37,current.csv!C:C,1,FALSE)), C37, "")</f>
        <v/>
      </c>
    </row>
    <row r="38" spans="1:9" hidden="1">
      <c r="A38">
        <v>37</v>
      </c>
      <c r="B38" t="s">
        <v>80</v>
      </c>
      <c r="C38" t="s">
        <v>81</v>
      </c>
      <c r="H38" t="s">
        <v>10</v>
      </c>
      <c r="I38" t="str">
        <f>IF(ISNA(VLOOKUP(C38,current.csv!C:C,1,FALSE)), C38, "")</f>
        <v/>
      </c>
    </row>
    <row r="39" spans="1:9" hidden="1">
      <c r="A39">
        <v>38</v>
      </c>
      <c r="B39" t="s">
        <v>82</v>
      </c>
      <c r="C39" t="s">
        <v>83</v>
      </c>
      <c r="H39" t="s">
        <v>10</v>
      </c>
      <c r="I39" t="str">
        <f>IF(ISNA(VLOOKUP(C39,current.csv!C:C,1,FALSE)), C39, "")</f>
        <v/>
      </c>
    </row>
    <row r="40" spans="1:9" hidden="1">
      <c r="A40">
        <v>39</v>
      </c>
      <c r="B40" t="s">
        <v>84</v>
      </c>
      <c r="C40" t="s">
        <v>85</v>
      </c>
      <c r="H40" t="s">
        <v>10</v>
      </c>
      <c r="I40" t="str">
        <f>IF(ISNA(VLOOKUP(C40,current.csv!C:C,1,FALSE)), C40, "")</f>
        <v/>
      </c>
    </row>
    <row r="41" spans="1:9" hidden="1">
      <c r="A41">
        <v>40</v>
      </c>
      <c r="B41" t="s">
        <v>86</v>
      </c>
      <c r="C41" t="s">
        <v>87</v>
      </c>
      <c r="H41" t="s">
        <v>10</v>
      </c>
      <c r="I41" t="str">
        <f>IF(ISNA(VLOOKUP(C41,current.csv!C:C,1,FALSE)), C41, "")</f>
        <v/>
      </c>
    </row>
    <row r="42" spans="1:9" hidden="1">
      <c r="A42">
        <v>41</v>
      </c>
      <c r="B42" t="s">
        <v>88</v>
      </c>
      <c r="C42" t="s">
        <v>89</v>
      </c>
      <c r="H42" t="s">
        <v>10</v>
      </c>
      <c r="I42" t="str">
        <f>IF(ISNA(VLOOKUP(C42,current.csv!C:C,1,FALSE)), C42, "")</f>
        <v/>
      </c>
    </row>
    <row r="43" spans="1:9" hidden="1">
      <c r="A43">
        <v>42</v>
      </c>
      <c r="B43" t="s">
        <v>90</v>
      </c>
      <c r="C43" t="s">
        <v>91</v>
      </c>
      <c r="H43" t="s">
        <v>10</v>
      </c>
      <c r="I43" t="str">
        <f>IF(ISNA(VLOOKUP(C43,current.csv!C:C,1,FALSE)), C43, "")</f>
        <v/>
      </c>
    </row>
    <row r="44" spans="1:9" hidden="1">
      <c r="A44">
        <v>43</v>
      </c>
      <c r="B44" t="s">
        <v>92</v>
      </c>
      <c r="C44" t="s">
        <v>93</v>
      </c>
      <c r="H44" t="s">
        <v>10</v>
      </c>
      <c r="I44" t="str">
        <f>IF(ISNA(VLOOKUP(C44,current.csv!C:C,1,FALSE)), C44, "")</f>
        <v/>
      </c>
    </row>
    <row r="45" spans="1:9" hidden="1">
      <c r="A45">
        <v>44</v>
      </c>
      <c r="B45" t="s">
        <v>94</v>
      </c>
      <c r="C45" t="s">
        <v>95</v>
      </c>
      <c r="H45" t="s">
        <v>10</v>
      </c>
      <c r="I45" t="str">
        <f>IF(ISNA(VLOOKUP(C45,current.csv!C:C,1,FALSE)), C45, "")</f>
        <v/>
      </c>
    </row>
    <row r="46" spans="1:9" hidden="1">
      <c r="A46">
        <v>45</v>
      </c>
      <c r="B46" t="s">
        <v>96</v>
      </c>
      <c r="C46" t="s">
        <v>97</v>
      </c>
      <c r="H46" t="s">
        <v>10</v>
      </c>
      <c r="I46" t="str">
        <f>IF(ISNA(VLOOKUP(C46,current.csv!C:C,1,FALSE)), C46, "")</f>
        <v/>
      </c>
    </row>
    <row r="47" spans="1:9" hidden="1">
      <c r="A47">
        <v>46</v>
      </c>
      <c r="B47" t="s">
        <v>98</v>
      </c>
      <c r="C47" t="s">
        <v>99</v>
      </c>
      <c r="H47" t="s">
        <v>10</v>
      </c>
      <c r="I47" t="str">
        <f>IF(ISNA(VLOOKUP(C47,current.csv!C:C,1,FALSE)), C47, "")</f>
        <v/>
      </c>
    </row>
    <row r="48" spans="1:9" hidden="1">
      <c r="A48">
        <v>47</v>
      </c>
      <c r="B48" t="s">
        <v>100</v>
      </c>
      <c r="C48" t="s">
        <v>101</v>
      </c>
      <c r="H48" t="s">
        <v>10</v>
      </c>
      <c r="I48" t="str">
        <f>IF(ISNA(VLOOKUP(C48,current.csv!C:C,1,FALSE)), C48, "")</f>
        <v/>
      </c>
    </row>
    <row r="49" spans="1:9" hidden="1">
      <c r="A49">
        <v>48</v>
      </c>
      <c r="B49" t="s">
        <v>102</v>
      </c>
      <c r="C49" t="s">
        <v>103</v>
      </c>
      <c r="H49" t="s">
        <v>10</v>
      </c>
      <c r="I49" t="str">
        <f>IF(ISNA(VLOOKUP(C49,current.csv!C:C,1,FALSE)), C49, "")</f>
        <v/>
      </c>
    </row>
    <row r="50" spans="1:9" hidden="1">
      <c r="A50">
        <v>49</v>
      </c>
      <c r="B50" t="s">
        <v>104</v>
      </c>
      <c r="C50" t="s">
        <v>105</v>
      </c>
      <c r="H50" t="s">
        <v>10</v>
      </c>
      <c r="I50" t="str">
        <f>IF(ISNA(VLOOKUP(C50,current.csv!C:C,1,FALSE)), C50, "")</f>
        <v/>
      </c>
    </row>
    <row r="51" spans="1:9" hidden="1">
      <c r="A51">
        <v>50</v>
      </c>
      <c r="B51" t="s">
        <v>106</v>
      </c>
      <c r="C51" t="s">
        <v>107</v>
      </c>
      <c r="H51" t="s">
        <v>10</v>
      </c>
      <c r="I51" t="str">
        <f>IF(ISNA(VLOOKUP(C51,current.csv!C:C,1,FALSE)), C51, "")</f>
        <v/>
      </c>
    </row>
    <row r="52" spans="1:9" hidden="1">
      <c r="A52">
        <v>51</v>
      </c>
      <c r="B52" t="s">
        <v>108</v>
      </c>
      <c r="C52" t="s">
        <v>109</v>
      </c>
      <c r="H52" t="s">
        <v>10</v>
      </c>
      <c r="I52" t="str">
        <f>IF(ISNA(VLOOKUP(C52,current.csv!C:C,1,FALSE)), C52, "")</f>
        <v/>
      </c>
    </row>
    <row r="53" spans="1:9" hidden="1">
      <c r="A53">
        <v>52</v>
      </c>
      <c r="B53" t="s">
        <v>110</v>
      </c>
      <c r="C53" t="s">
        <v>111</v>
      </c>
      <c r="H53" t="s">
        <v>10</v>
      </c>
      <c r="I53" t="str">
        <f>IF(ISNA(VLOOKUP(C53,current.csv!C:C,1,FALSE)), C53, "")</f>
        <v/>
      </c>
    </row>
    <row r="54" spans="1:9" hidden="1">
      <c r="A54">
        <v>53</v>
      </c>
      <c r="B54" t="s">
        <v>112</v>
      </c>
      <c r="C54" t="s">
        <v>113</v>
      </c>
      <c r="H54" t="s">
        <v>10</v>
      </c>
      <c r="I54" t="str">
        <f>IF(ISNA(VLOOKUP(C54,current.csv!C:C,1,FALSE)), C54, "")</f>
        <v/>
      </c>
    </row>
    <row r="55" spans="1:9" hidden="1">
      <c r="A55">
        <v>54</v>
      </c>
      <c r="B55" t="s">
        <v>114</v>
      </c>
      <c r="C55" t="s">
        <v>115</v>
      </c>
      <c r="H55" t="s">
        <v>10</v>
      </c>
      <c r="I55" t="str">
        <f>IF(ISNA(VLOOKUP(C55,current.csv!C:C,1,FALSE)), C55, "")</f>
        <v/>
      </c>
    </row>
    <row r="56" spans="1:9" hidden="1">
      <c r="A56">
        <v>55</v>
      </c>
      <c r="B56" t="s">
        <v>116</v>
      </c>
      <c r="C56" t="s">
        <v>117</v>
      </c>
      <c r="H56" t="s">
        <v>10</v>
      </c>
      <c r="I56" t="str">
        <f>IF(ISNA(VLOOKUP(C56,current.csv!C:C,1,FALSE)), C56, "")</f>
        <v/>
      </c>
    </row>
    <row r="57" spans="1:9" hidden="1">
      <c r="A57">
        <v>56</v>
      </c>
      <c r="B57" t="s">
        <v>118</v>
      </c>
      <c r="C57" t="s">
        <v>119</v>
      </c>
      <c r="H57" t="s">
        <v>10</v>
      </c>
      <c r="I57" t="str">
        <f>IF(ISNA(VLOOKUP(C57,current.csv!C:C,1,FALSE)), C57, "")</f>
        <v/>
      </c>
    </row>
    <row r="58" spans="1:9" hidden="1">
      <c r="A58">
        <v>57</v>
      </c>
      <c r="B58" t="s">
        <v>120</v>
      </c>
      <c r="C58" t="s">
        <v>121</v>
      </c>
      <c r="H58" t="s">
        <v>10</v>
      </c>
      <c r="I58" t="str">
        <f>IF(ISNA(VLOOKUP(C58,current.csv!C:C,1,FALSE)), C58, "")</f>
        <v/>
      </c>
    </row>
    <row r="59" spans="1:9" hidden="1">
      <c r="A59">
        <v>58</v>
      </c>
      <c r="B59" t="s">
        <v>122</v>
      </c>
      <c r="C59" t="s">
        <v>123</v>
      </c>
      <c r="H59" t="s">
        <v>10</v>
      </c>
      <c r="I59" t="str">
        <f>IF(ISNA(VLOOKUP(C59,current.csv!C:C,1,FALSE)), C59, "")</f>
        <v/>
      </c>
    </row>
    <row r="60" spans="1:9" hidden="1">
      <c r="A60">
        <v>59</v>
      </c>
      <c r="B60" t="s">
        <v>124</v>
      </c>
      <c r="C60" t="s">
        <v>125</v>
      </c>
      <c r="H60" t="s">
        <v>10</v>
      </c>
      <c r="I60" t="str">
        <f>IF(ISNA(VLOOKUP(C60,current.csv!C:C,1,FALSE)), C60, "")</f>
        <v/>
      </c>
    </row>
    <row r="61" spans="1:9" hidden="1">
      <c r="A61">
        <v>60</v>
      </c>
      <c r="B61" t="s">
        <v>126</v>
      </c>
      <c r="C61" t="s">
        <v>127</v>
      </c>
      <c r="H61" t="s">
        <v>10</v>
      </c>
      <c r="I61" t="str">
        <f>IF(ISNA(VLOOKUP(C61,current.csv!C:C,1,FALSE)), C61, "")</f>
        <v/>
      </c>
    </row>
    <row r="62" spans="1:9" hidden="1">
      <c r="A62">
        <v>61</v>
      </c>
      <c r="B62" t="s">
        <v>128</v>
      </c>
      <c r="C62" t="s">
        <v>129</v>
      </c>
      <c r="H62" t="s">
        <v>10</v>
      </c>
      <c r="I62" t="str">
        <f>IF(ISNA(VLOOKUP(C62,current.csv!C:C,1,FALSE)), C62, "")</f>
        <v/>
      </c>
    </row>
    <row r="63" spans="1:9" hidden="1">
      <c r="A63">
        <v>62</v>
      </c>
      <c r="B63" t="s">
        <v>130</v>
      </c>
      <c r="C63" t="s">
        <v>131</v>
      </c>
      <c r="H63" t="s">
        <v>10</v>
      </c>
      <c r="I63" t="str">
        <f>IF(ISNA(VLOOKUP(C63,current.csv!C:C,1,FALSE)), C63, "")</f>
        <v/>
      </c>
    </row>
    <row r="64" spans="1:9" hidden="1">
      <c r="A64">
        <v>63</v>
      </c>
      <c r="B64" t="s">
        <v>132</v>
      </c>
      <c r="C64" t="s">
        <v>133</v>
      </c>
      <c r="H64" t="s">
        <v>10</v>
      </c>
      <c r="I64" t="str">
        <f>IF(ISNA(VLOOKUP(C64,current.csv!C:C,1,FALSE)), C64, "")</f>
        <v/>
      </c>
    </row>
    <row r="65" spans="1:9" hidden="1">
      <c r="A65">
        <v>64</v>
      </c>
      <c r="B65" t="s">
        <v>134</v>
      </c>
      <c r="C65" t="s">
        <v>135</v>
      </c>
      <c r="H65" t="s">
        <v>10</v>
      </c>
      <c r="I65" t="str">
        <f>IF(ISNA(VLOOKUP(C65,current.csv!C:C,1,FALSE)), C65, "")</f>
        <v/>
      </c>
    </row>
    <row r="66" spans="1:9" hidden="1">
      <c r="A66">
        <v>65</v>
      </c>
      <c r="B66" t="s">
        <v>136</v>
      </c>
      <c r="C66" t="s">
        <v>137</v>
      </c>
      <c r="H66" t="s">
        <v>10</v>
      </c>
      <c r="I66" t="str">
        <f>IF(ISNA(VLOOKUP(C66,current.csv!C:C,1,FALSE)), C66, "")</f>
        <v/>
      </c>
    </row>
    <row r="67" spans="1:9" hidden="1">
      <c r="A67">
        <v>66</v>
      </c>
      <c r="B67" t="s">
        <v>138</v>
      </c>
      <c r="C67" t="s">
        <v>139</v>
      </c>
      <c r="H67" t="s">
        <v>10</v>
      </c>
      <c r="I67" t="str">
        <f>IF(ISNA(VLOOKUP(C67,current.csv!C:C,1,FALSE)), C67, "")</f>
        <v/>
      </c>
    </row>
    <row r="68" spans="1:9" hidden="1">
      <c r="A68">
        <v>67</v>
      </c>
      <c r="B68" t="s">
        <v>140</v>
      </c>
      <c r="C68" t="s">
        <v>141</v>
      </c>
      <c r="H68" t="s">
        <v>10</v>
      </c>
      <c r="I68" t="str">
        <f>IF(ISNA(VLOOKUP(C68,current.csv!C:C,1,FALSE)), C68, "")</f>
        <v/>
      </c>
    </row>
    <row r="69" spans="1:9" hidden="1">
      <c r="A69">
        <v>68</v>
      </c>
      <c r="B69" t="s">
        <v>142</v>
      </c>
      <c r="C69" t="s">
        <v>143</v>
      </c>
      <c r="H69" t="s">
        <v>10</v>
      </c>
      <c r="I69" t="str">
        <f>IF(ISNA(VLOOKUP(C69,current.csv!C:C,1,FALSE)), C69, "")</f>
        <v/>
      </c>
    </row>
    <row r="70" spans="1:9" hidden="1">
      <c r="A70">
        <v>69</v>
      </c>
      <c r="B70" t="s">
        <v>144</v>
      </c>
      <c r="C70" t="s">
        <v>145</v>
      </c>
      <c r="H70" t="s">
        <v>10</v>
      </c>
      <c r="I70" t="str">
        <f>IF(ISNA(VLOOKUP(C70,current.csv!C:C,1,FALSE)), C70, "")</f>
        <v/>
      </c>
    </row>
    <row r="71" spans="1:9" hidden="1">
      <c r="A71">
        <v>70</v>
      </c>
      <c r="B71" t="s">
        <v>146</v>
      </c>
      <c r="C71" t="s">
        <v>147</v>
      </c>
      <c r="H71" t="s">
        <v>10</v>
      </c>
      <c r="I71" t="str">
        <f>IF(ISNA(VLOOKUP(C71,current.csv!C:C,1,FALSE)), C71, "")</f>
        <v/>
      </c>
    </row>
    <row r="72" spans="1:9" hidden="1">
      <c r="A72">
        <v>71</v>
      </c>
      <c r="B72" t="s">
        <v>148</v>
      </c>
      <c r="C72" t="s">
        <v>149</v>
      </c>
      <c r="H72" t="s">
        <v>10</v>
      </c>
      <c r="I72" t="str">
        <f>IF(ISNA(VLOOKUP(C72,current.csv!C:C,1,FALSE)), C72, "")</f>
        <v/>
      </c>
    </row>
    <row r="73" spans="1:9" hidden="1">
      <c r="A73">
        <v>72</v>
      </c>
      <c r="B73" t="s">
        <v>150</v>
      </c>
      <c r="C73" t="s">
        <v>151</v>
      </c>
      <c r="H73" t="s">
        <v>10</v>
      </c>
      <c r="I73" t="str">
        <f>IF(ISNA(VLOOKUP(C73,current.csv!C:C,1,FALSE)), C73, "")</f>
        <v/>
      </c>
    </row>
    <row r="74" spans="1:9" hidden="1">
      <c r="A74">
        <v>73</v>
      </c>
      <c r="B74" t="s">
        <v>152</v>
      </c>
      <c r="C74" t="s">
        <v>153</v>
      </c>
      <c r="H74" t="s">
        <v>10</v>
      </c>
      <c r="I74" t="str">
        <f>IF(ISNA(VLOOKUP(C74,current.csv!C:C,1,FALSE)), C74, "")</f>
        <v/>
      </c>
    </row>
    <row r="75" spans="1:9" hidden="1">
      <c r="A75">
        <v>74</v>
      </c>
      <c r="B75" t="s">
        <v>154</v>
      </c>
      <c r="C75" t="s">
        <v>155</v>
      </c>
      <c r="H75" t="s">
        <v>10</v>
      </c>
      <c r="I75" t="str">
        <f>IF(ISNA(VLOOKUP(C75,current.csv!C:C,1,FALSE)), C75, "")</f>
        <v/>
      </c>
    </row>
    <row r="76" spans="1:9" hidden="1">
      <c r="A76">
        <v>75</v>
      </c>
      <c r="B76" t="s">
        <v>156</v>
      </c>
      <c r="C76" t="s">
        <v>157</v>
      </c>
      <c r="H76" t="s">
        <v>10</v>
      </c>
      <c r="I76" t="str">
        <f>IF(ISNA(VLOOKUP(C76,current.csv!C:C,1,FALSE)), C76, "")</f>
        <v/>
      </c>
    </row>
    <row r="77" spans="1:9" hidden="1">
      <c r="A77">
        <v>76</v>
      </c>
      <c r="B77" t="s">
        <v>8</v>
      </c>
      <c r="C77" t="s">
        <v>158</v>
      </c>
      <c r="H77" t="s">
        <v>10</v>
      </c>
      <c r="I77" t="str">
        <f>IF(ISNA(VLOOKUP(C77,current.csv!C:C,1,FALSE)), C77, "")</f>
        <v/>
      </c>
    </row>
    <row r="78" spans="1:9" hidden="1">
      <c r="A78">
        <v>77</v>
      </c>
      <c r="B78" t="s">
        <v>48</v>
      </c>
      <c r="C78" t="s">
        <v>159</v>
      </c>
      <c r="H78" t="s">
        <v>10</v>
      </c>
      <c r="I78" t="str">
        <f>IF(ISNA(VLOOKUP(C78,current.csv!C:C,1,FALSE)), C78, "")</f>
        <v/>
      </c>
    </row>
    <row r="79" spans="1:9">
      <c r="A79">
        <v>78</v>
      </c>
      <c r="B79" t="s">
        <v>48</v>
      </c>
      <c r="C79" t="s">
        <v>1104</v>
      </c>
      <c r="H79" t="s">
        <v>10</v>
      </c>
      <c r="I79" t="str">
        <f>IF(ISNA(VLOOKUP(C79,current.csv!C:C,1,FALSE)), C79, "")</f>
        <v>orationes-1</v>
      </c>
    </row>
    <row r="80" spans="1:9" hidden="1">
      <c r="A80">
        <v>79</v>
      </c>
      <c r="B80" t="s">
        <v>161</v>
      </c>
      <c r="C80" t="s">
        <v>162</v>
      </c>
      <c r="H80" t="s">
        <v>10</v>
      </c>
      <c r="I80" t="str">
        <f>IF(ISNA(VLOOKUP(C80,current.csv!C:C,1,FALSE)), C80, "")</f>
        <v/>
      </c>
    </row>
    <row r="81" spans="1:9" hidden="1">
      <c r="A81">
        <v>80</v>
      </c>
      <c r="B81" t="s">
        <v>163</v>
      </c>
      <c r="C81" t="s">
        <v>164</v>
      </c>
      <c r="H81" t="s">
        <v>10</v>
      </c>
      <c r="I81" t="str">
        <f>IF(ISNA(VLOOKUP(C81,current.csv!C:C,1,FALSE)), C81, "")</f>
        <v/>
      </c>
    </row>
    <row r="82" spans="1:9" hidden="1">
      <c r="A82">
        <v>81</v>
      </c>
      <c r="B82" t="s">
        <v>165</v>
      </c>
      <c r="C82" t="s">
        <v>166</v>
      </c>
      <c r="H82" t="s">
        <v>10</v>
      </c>
      <c r="I82" t="str">
        <f>IF(ISNA(VLOOKUP(C82,current.csv!C:C,1,FALSE)), C82, "")</f>
        <v/>
      </c>
    </row>
    <row r="83" spans="1:9" hidden="1">
      <c r="A83">
        <v>82</v>
      </c>
      <c r="B83" t="s">
        <v>167</v>
      </c>
      <c r="C83" t="s">
        <v>168</v>
      </c>
      <c r="H83" t="s">
        <v>10</v>
      </c>
      <c r="I83" t="str">
        <f>IF(ISNA(VLOOKUP(C83,current.csv!C:C,1,FALSE)), C83, "")</f>
        <v/>
      </c>
    </row>
    <row r="84" spans="1:9" hidden="1">
      <c r="A84">
        <v>83</v>
      </c>
      <c r="B84" t="s">
        <v>169</v>
      </c>
      <c r="C84" t="s">
        <v>170</v>
      </c>
      <c r="H84" t="s">
        <v>10</v>
      </c>
      <c r="I84" t="str">
        <f>IF(ISNA(VLOOKUP(C84,current.csv!C:C,1,FALSE)), C84, "")</f>
        <v/>
      </c>
    </row>
    <row r="85" spans="1:9" hidden="1">
      <c r="A85">
        <v>84</v>
      </c>
      <c r="B85" t="s">
        <v>171</v>
      </c>
      <c r="C85" t="s">
        <v>172</v>
      </c>
      <c r="H85" t="s">
        <v>10</v>
      </c>
      <c r="I85" t="str">
        <f>IF(ISNA(VLOOKUP(C85,current.csv!C:C,1,FALSE)), C85, "")</f>
        <v/>
      </c>
    </row>
    <row r="86" spans="1:9" hidden="1">
      <c r="A86">
        <v>85</v>
      </c>
      <c r="B86" t="s">
        <v>173</v>
      </c>
      <c r="C86" t="s">
        <v>174</v>
      </c>
      <c r="H86" t="s">
        <v>10</v>
      </c>
      <c r="I86" t="str">
        <f>IF(ISNA(VLOOKUP(C86,current.csv!C:C,1,FALSE)), C86, "")</f>
        <v/>
      </c>
    </row>
    <row r="87" spans="1:9" hidden="1">
      <c r="A87">
        <v>86</v>
      </c>
      <c r="B87" t="s">
        <v>175</v>
      </c>
      <c r="C87" t="s">
        <v>176</v>
      </c>
      <c r="H87" t="s">
        <v>10</v>
      </c>
      <c r="I87" t="str">
        <f>IF(ISNA(VLOOKUP(C87,current.csv!C:C,1,FALSE)), C87, "")</f>
        <v/>
      </c>
    </row>
    <row r="88" spans="1:9" hidden="1">
      <c r="A88">
        <v>87</v>
      </c>
      <c r="B88" t="s">
        <v>177</v>
      </c>
      <c r="C88" t="s">
        <v>178</v>
      </c>
      <c r="H88" t="s">
        <v>10</v>
      </c>
      <c r="I88" t="str">
        <f>IF(ISNA(VLOOKUP(C88,current.csv!C:C,1,FALSE)), C88, "")</f>
        <v/>
      </c>
    </row>
    <row r="89" spans="1:9" hidden="1">
      <c r="A89">
        <v>88</v>
      </c>
      <c r="B89" t="s">
        <v>179</v>
      </c>
      <c r="C89" t="s">
        <v>180</v>
      </c>
      <c r="H89" t="s">
        <v>10</v>
      </c>
      <c r="I89" t="str">
        <f>IF(ISNA(VLOOKUP(C89,current.csv!C:C,1,FALSE)), C89, "")</f>
        <v/>
      </c>
    </row>
    <row r="90" spans="1:9" hidden="1">
      <c r="A90">
        <v>89</v>
      </c>
      <c r="B90" t="s">
        <v>181</v>
      </c>
      <c r="C90" t="s">
        <v>182</v>
      </c>
      <c r="H90" t="s">
        <v>10</v>
      </c>
      <c r="I90" t="str">
        <f>IF(ISNA(VLOOKUP(C90,current.csv!C:C,1,FALSE)), C90, "")</f>
        <v/>
      </c>
    </row>
    <row r="91" spans="1:9" hidden="1">
      <c r="A91">
        <v>90</v>
      </c>
      <c r="B91" t="s">
        <v>183</v>
      </c>
      <c r="C91" t="s">
        <v>184</v>
      </c>
      <c r="H91" t="s">
        <v>10</v>
      </c>
      <c r="I91" t="str">
        <f>IF(ISNA(VLOOKUP(C91,current.csv!C:C,1,FALSE)), C91, "")</f>
        <v/>
      </c>
    </row>
    <row r="92" spans="1:9" hidden="1">
      <c r="A92">
        <v>91</v>
      </c>
      <c r="B92" t="s">
        <v>185</v>
      </c>
      <c r="C92" t="s">
        <v>186</v>
      </c>
      <c r="H92" t="s">
        <v>10</v>
      </c>
      <c r="I92" t="str">
        <f>IF(ISNA(VLOOKUP(C92,current.csv!C:C,1,FALSE)), C92, "")</f>
        <v/>
      </c>
    </row>
    <row r="93" spans="1:9" hidden="1">
      <c r="A93">
        <v>92</v>
      </c>
      <c r="B93" t="s">
        <v>187</v>
      </c>
      <c r="C93" t="s">
        <v>188</v>
      </c>
      <c r="H93" t="s">
        <v>10</v>
      </c>
      <c r="I93" t="str">
        <f>IF(ISNA(VLOOKUP(C93,current.csv!C:C,1,FALSE)), C93, "")</f>
        <v/>
      </c>
    </row>
    <row r="94" spans="1:9" hidden="1">
      <c r="A94">
        <v>93</v>
      </c>
      <c r="B94" t="s">
        <v>189</v>
      </c>
      <c r="C94" t="s">
        <v>190</v>
      </c>
      <c r="H94" t="s">
        <v>10</v>
      </c>
      <c r="I94" t="str">
        <f>IF(ISNA(VLOOKUP(C94,current.csv!C:C,1,FALSE)), C94, "")</f>
        <v/>
      </c>
    </row>
    <row r="95" spans="1:9" hidden="1">
      <c r="A95">
        <v>94</v>
      </c>
      <c r="B95" t="s">
        <v>191</v>
      </c>
      <c r="C95" t="s">
        <v>192</v>
      </c>
      <c r="H95" t="s">
        <v>10</v>
      </c>
      <c r="I95" t="str">
        <f>IF(ISNA(VLOOKUP(C95,current.csv!C:C,1,FALSE)), C95, "")</f>
        <v/>
      </c>
    </row>
    <row r="96" spans="1:9" hidden="1">
      <c r="A96">
        <v>95</v>
      </c>
      <c r="B96" t="s">
        <v>193</v>
      </c>
      <c r="C96" t="s">
        <v>194</v>
      </c>
      <c r="H96" t="s">
        <v>10</v>
      </c>
      <c r="I96" t="str">
        <f>IF(ISNA(VLOOKUP(C96,current.csv!C:C,1,FALSE)), C96, "")</f>
        <v/>
      </c>
    </row>
    <row r="97" spans="1:9" hidden="1">
      <c r="A97">
        <v>96</v>
      </c>
      <c r="B97" t="s">
        <v>195</v>
      </c>
      <c r="C97" t="s">
        <v>196</v>
      </c>
      <c r="H97" t="s">
        <v>10</v>
      </c>
      <c r="I97" t="str">
        <f>IF(ISNA(VLOOKUP(C97,current.csv!C:C,1,FALSE)), C97, "")</f>
        <v/>
      </c>
    </row>
    <row r="98" spans="1:9" hidden="1">
      <c r="A98">
        <v>97</v>
      </c>
      <c r="B98" t="s">
        <v>197</v>
      </c>
      <c r="C98" t="s">
        <v>198</v>
      </c>
      <c r="H98" t="s">
        <v>10</v>
      </c>
      <c r="I98" t="str">
        <f>IF(ISNA(VLOOKUP(C98,current.csv!C:C,1,FALSE)), C98, "")</f>
        <v/>
      </c>
    </row>
    <row r="99" spans="1:9" hidden="1">
      <c r="A99">
        <v>98</v>
      </c>
      <c r="B99" t="s">
        <v>199</v>
      </c>
      <c r="C99" t="s">
        <v>200</v>
      </c>
      <c r="H99" t="s">
        <v>10</v>
      </c>
      <c r="I99" t="str">
        <f>IF(ISNA(VLOOKUP(C99,current.csv!C:C,1,FALSE)), C99, "")</f>
        <v/>
      </c>
    </row>
    <row r="100" spans="1:9" hidden="1">
      <c r="A100">
        <v>99</v>
      </c>
      <c r="B100" t="s">
        <v>201</v>
      </c>
      <c r="C100" t="s">
        <v>202</v>
      </c>
      <c r="H100" t="s">
        <v>10</v>
      </c>
      <c r="I100" t="str">
        <f>IF(ISNA(VLOOKUP(C100,current.csv!C:C,1,FALSE)), C100, "")</f>
        <v/>
      </c>
    </row>
    <row r="101" spans="1:9" hidden="1">
      <c r="A101">
        <v>100</v>
      </c>
      <c r="B101" t="s">
        <v>203</v>
      </c>
      <c r="C101" t="s">
        <v>204</v>
      </c>
      <c r="H101" t="s">
        <v>10</v>
      </c>
      <c r="I101" t="str">
        <f>IF(ISNA(VLOOKUP(C101,current.csv!C:C,1,FALSE)), C101, "")</f>
        <v/>
      </c>
    </row>
    <row r="102" spans="1:9" hidden="1">
      <c r="A102">
        <v>101</v>
      </c>
      <c r="B102" t="s">
        <v>205</v>
      </c>
      <c r="C102" t="s">
        <v>206</v>
      </c>
      <c r="H102" t="s">
        <v>10</v>
      </c>
      <c r="I102" t="str">
        <f>IF(ISNA(VLOOKUP(C102,current.csv!C:C,1,FALSE)), C102, "")</f>
        <v/>
      </c>
    </row>
    <row r="103" spans="1:9" hidden="1">
      <c r="A103">
        <v>102</v>
      </c>
      <c r="B103" t="s">
        <v>207</v>
      </c>
      <c r="C103" t="s">
        <v>208</v>
      </c>
      <c r="H103" t="s">
        <v>10</v>
      </c>
      <c r="I103" t="str">
        <f>IF(ISNA(VLOOKUP(C103,current.csv!C:C,1,FALSE)), C103, "")</f>
        <v/>
      </c>
    </row>
    <row r="104" spans="1:9" hidden="1">
      <c r="A104">
        <v>103</v>
      </c>
      <c r="B104" t="s">
        <v>209</v>
      </c>
      <c r="C104" t="s">
        <v>210</v>
      </c>
      <c r="H104" t="s">
        <v>10</v>
      </c>
      <c r="I104" t="str">
        <f>IF(ISNA(VLOOKUP(C104,current.csv!C:C,1,FALSE)), C104, "")</f>
        <v/>
      </c>
    </row>
    <row r="105" spans="1:9" hidden="1">
      <c r="A105">
        <v>104</v>
      </c>
      <c r="B105" t="s">
        <v>211</v>
      </c>
      <c r="C105" t="s">
        <v>212</v>
      </c>
      <c r="H105" t="s">
        <v>10</v>
      </c>
      <c r="I105" t="str">
        <f>IF(ISNA(VLOOKUP(C105,current.csv!C:C,1,FALSE)), C105, "")</f>
        <v/>
      </c>
    </row>
    <row r="106" spans="1:9" hidden="1">
      <c r="A106">
        <v>105</v>
      </c>
      <c r="B106" t="s">
        <v>213</v>
      </c>
      <c r="C106" t="s">
        <v>214</v>
      </c>
      <c r="H106" t="s">
        <v>10</v>
      </c>
      <c r="I106" t="str">
        <f>IF(ISNA(VLOOKUP(C106,current.csv!C:C,1,FALSE)), C106, "")</f>
        <v/>
      </c>
    </row>
    <row r="107" spans="1:9" hidden="1">
      <c r="A107">
        <v>106</v>
      </c>
      <c r="B107" t="s">
        <v>215</v>
      </c>
      <c r="C107" t="s">
        <v>216</v>
      </c>
      <c r="H107" t="s">
        <v>10</v>
      </c>
      <c r="I107" t="str">
        <f>IF(ISNA(VLOOKUP(C107,current.csv!C:C,1,FALSE)), C107, "")</f>
        <v/>
      </c>
    </row>
    <row r="108" spans="1:9" hidden="1">
      <c r="A108">
        <v>107</v>
      </c>
      <c r="B108" t="s">
        <v>217</v>
      </c>
      <c r="C108" t="s">
        <v>218</v>
      </c>
      <c r="H108" t="s">
        <v>10</v>
      </c>
      <c r="I108" t="str">
        <f>IF(ISNA(VLOOKUP(C108,current.csv!C:C,1,FALSE)), C108, "")</f>
        <v/>
      </c>
    </row>
    <row r="109" spans="1:9" hidden="1">
      <c r="A109">
        <v>108</v>
      </c>
      <c r="B109" t="s">
        <v>219</v>
      </c>
      <c r="C109" t="s">
        <v>220</v>
      </c>
      <c r="H109" t="s">
        <v>10</v>
      </c>
      <c r="I109" t="str">
        <f>IF(ISNA(VLOOKUP(C109,current.csv!C:C,1,FALSE)), C109, "")</f>
        <v/>
      </c>
    </row>
    <row r="110" spans="1:9" hidden="1">
      <c r="A110">
        <v>109</v>
      </c>
      <c r="B110" t="s">
        <v>221</v>
      </c>
      <c r="C110" t="s">
        <v>222</v>
      </c>
      <c r="H110" t="s">
        <v>10</v>
      </c>
      <c r="I110" t="str">
        <f>IF(ISNA(VLOOKUP(C110,current.csv!C:C,1,FALSE)), C110, "")</f>
        <v/>
      </c>
    </row>
    <row r="111" spans="1:9" hidden="1">
      <c r="A111">
        <v>110</v>
      </c>
      <c r="B111" t="s">
        <v>223</v>
      </c>
      <c r="C111" t="s">
        <v>224</v>
      </c>
      <c r="H111" t="s">
        <v>10</v>
      </c>
      <c r="I111" t="str">
        <f>IF(ISNA(VLOOKUP(C111,current.csv!C:C,1,FALSE)), C111, "")</f>
        <v/>
      </c>
    </row>
    <row r="112" spans="1:9" hidden="1">
      <c r="A112">
        <v>111</v>
      </c>
      <c r="B112" t="s">
        <v>225</v>
      </c>
      <c r="C112" t="s">
        <v>226</v>
      </c>
      <c r="H112" t="s">
        <v>10</v>
      </c>
      <c r="I112" t="str">
        <f>IF(ISNA(VLOOKUP(C112,current.csv!C:C,1,FALSE)), C112, "")</f>
        <v/>
      </c>
    </row>
    <row r="113" spans="1:9" hidden="1">
      <c r="A113">
        <v>112</v>
      </c>
      <c r="B113" t="s">
        <v>227</v>
      </c>
      <c r="C113" t="s">
        <v>228</v>
      </c>
      <c r="H113" t="s">
        <v>10</v>
      </c>
      <c r="I113" t="str">
        <f>IF(ISNA(VLOOKUP(C113,current.csv!C:C,1,FALSE)), C113, "")</f>
        <v/>
      </c>
    </row>
    <row r="114" spans="1:9" hidden="1">
      <c r="A114">
        <v>113</v>
      </c>
      <c r="B114" t="s">
        <v>229</v>
      </c>
      <c r="C114" t="s">
        <v>230</v>
      </c>
      <c r="H114" t="s">
        <v>10</v>
      </c>
      <c r="I114" t="str">
        <f>IF(ISNA(VLOOKUP(C114,current.csv!C:C,1,FALSE)), C114, "")</f>
        <v/>
      </c>
    </row>
    <row r="115" spans="1:9" hidden="1">
      <c r="A115">
        <v>114</v>
      </c>
      <c r="B115" t="s">
        <v>231</v>
      </c>
      <c r="C115" t="s">
        <v>232</v>
      </c>
      <c r="H115" t="s">
        <v>10</v>
      </c>
      <c r="I115" t="str">
        <f>IF(ISNA(VLOOKUP(C115,current.csv!C:C,1,FALSE)), C115, "")</f>
        <v/>
      </c>
    </row>
    <row r="116" spans="1:9" hidden="1">
      <c r="A116">
        <v>115</v>
      </c>
      <c r="B116" t="s">
        <v>233</v>
      </c>
      <c r="C116" t="s">
        <v>234</v>
      </c>
      <c r="H116" t="s">
        <v>10</v>
      </c>
      <c r="I116" t="str">
        <f>IF(ISNA(VLOOKUP(C116,current.csv!C:C,1,FALSE)), C116, "")</f>
        <v/>
      </c>
    </row>
    <row r="117" spans="1:9" hidden="1">
      <c r="A117">
        <v>116</v>
      </c>
      <c r="B117" t="s">
        <v>235</v>
      </c>
      <c r="C117" t="s">
        <v>236</v>
      </c>
      <c r="H117" t="s">
        <v>10</v>
      </c>
      <c r="I117" t="str">
        <f>IF(ISNA(VLOOKUP(C117,current.csv!C:C,1,FALSE)), C117, "")</f>
        <v/>
      </c>
    </row>
    <row r="118" spans="1:9" hidden="1">
      <c r="A118">
        <v>117</v>
      </c>
      <c r="B118" t="s">
        <v>237</v>
      </c>
      <c r="C118" t="s">
        <v>238</v>
      </c>
      <c r="H118" t="s">
        <v>10</v>
      </c>
      <c r="I118" t="str">
        <f>IF(ISNA(VLOOKUP(C118,current.csv!C:C,1,FALSE)), C118, "")</f>
        <v/>
      </c>
    </row>
    <row r="119" spans="1:9" hidden="1">
      <c r="A119">
        <v>118</v>
      </c>
      <c r="B119" t="s">
        <v>239</v>
      </c>
      <c r="C119" t="s">
        <v>240</v>
      </c>
      <c r="H119" t="s">
        <v>10</v>
      </c>
      <c r="I119" t="str">
        <f>IF(ISNA(VLOOKUP(C119,current.csv!C:C,1,FALSE)), C119, "")</f>
        <v/>
      </c>
    </row>
    <row r="120" spans="1:9" hidden="1">
      <c r="A120">
        <v>119</v>
      </c>
      <c r="B120" t="s">
        <v>241</v>
      </c>
      <c r="C120" t="s">
        <v>242</v>
      </c>
      <c r="H120" t="s">
        <v>10</v>
      </c>
      <c r="I120" t="str">
        <f>IF(ISNA(VLOOKUP(C120,current.csv!C:C,1,FALSE)), C120, "")</f>
        <v/>
      </c>
    </row>
    <row r="121" spans="1:9" hidden="1">
      <c r="A121">
        <v>120</v>
      </c>
      <c r="B121" t="s">
        <v>243</v>
      </c>
      <c r="C121" t="s">
        <v>244</v>
      </c>
      <c r="H121" t="s">
        <v>10</v>
      </c>
      <c r="I121" t="str">
        <f>IF(ISNA(VLOOKUP(C121,current.csv!C:C,1,FALSE)), C121, "")</f>
        <v/>
      </c>
    </row>
    <row r="122" spans="1:9" hidden="1">
      <c r="A122">
        <v>121</v>
      </c>
      <c r="B122" t="s">
        <v>245</v>
      </c>
      <c r="C122" t="s">
        <v>246</v>
      </c>
      <c r="H122" t="s">
        <v>10</v>
      </c>
      <c r="I122" t="str">
        <f>IF(ISNA(VLOOKUP(C122,current.csv!C:C,1,FALSE)), C122, "")</f>
        <v/>
      </c>
    </row>
    <row r="123" spans="1:9" hidden="1">
      <c r="A123">
        <v>122</v>
      </c>
      <c r="B123" t="s">
        <v>247</v>
      </c>
      <c r="C123" t="s">
        <v>248</v>
      </c>
      <c r="H123" t="s">
        <v>10</v>
      </c>
      <c r="I123" t="str">
        <f>IF(ISNA(VLOOKUP(C123,current.csv!C:C,1,FALSE)), C123, "")</f>
        <v/>
      </c>
    </row>
    <row r="124" spans="1:9" hidden="1">
      <c r="A124">
        <v>123</v>
      </c>
      <c r="B124" t="s">
        <v>249</v>
      </c>
      <c r="C124" t="s">
        <v>250</v>
      </c>
      <c r="H124" t="s">
        <v>10</v>
      </c>
      <c r="I124" t="str">
        <f>IF(ISNA(VLOOKUP(C124,current.csv!C:C,1,FALSE)), C124, "")</f>
        <v/>
      </c>
    </row>
    <row r="125" spans="1:9" hidden="1">
      <c r="A125">
        <v>124</v>
      </c>
      <c r="B125" t="s">
        <v>251</v>
      </c>
      <c r="C125" t="s">
        <v>252</v>
      </c>
      <c r="H125" t="s">
        <v>10</v>
      </c>
      <c r="I125" t="str">
        <f>IF(ISNA(VLOOKUP(C125,current.csv!C:C,1,FALSE)), C125, "")</f>
        <v/>
      </c>
    </row>
    <row r="126" spans="1:9" hidden="1">
      <c r="A126">
        <v>125</v>
      </c>
      <c r="B126" t="s">
        <v>253</v>
      </c>
      <c r="C126" t="s">
        <v>254</v>
      </c>
      <c r="H126" t="s">
        <v>10</v>
      </c>
      <c r="I126" t="str">
        <f>IF(ISNA(VLOOKUP(C126,current.csv!C:C,1,FALSE)), C126, "")</f>
        <v/>
      </c>
    </row>
    <row r="127" spans="1:9" hidden="1">
      <c r="A127">
        <v>126</v>
      </c>
      <c r="B127" t="s">
        <v>8</v>
      </c>
      <c r="C127" t="s">
        <v>255</v>
      </c>
      <c r="H127" t="s">
        <v>10</v>
      </c>
      <c r="I127" t="str">
        <f>IF(ISNA(VLOOKUP(C127,current.csv!C:C,1,FALSE)), C127, "")</f>
        <v/>
      </c>
    </row>
    <row r="128" spans="1:9" hidden="1">
      <c r="A128">
        <v>127</v>
      </c>
      <c r="B128" t="s">
        <v>256</v>
      </c>
      <c r="C128" t="s">
        <v>257</v>
      </c>
      <c r="H128" t="s">
        <v>10</v>
      </c>
      <c r="I128" t="str">
        <f>IF(ISNA(VLOOKUP(C128,current.csv!C:C,1,FALSE)), C128, "")</f>
        <v/>
      </c>
    </row>
    <row r="129" spans="1:9" hidden="1">
      <c r="A129">
        <v>128</v>
      </c>
      <c r="B129" t="s">
        <v>258</v>
      </c>
      <c r="C129" t="s">
        <v>259</v>
      </c>
      <c r="H129" t="s">
        <v>10</v>
      </c>
      <c r="I129" t="str">
        <f>IF(ISNA(VLOOKUP(C129,current.csv!C:C,1,FALSE)), C129, "")</f>
        <v/>
      </c>
    </row>
    <row r="130" spans="1:9" hidden="1">
      <c r="A130">
        <v>129</v>
      </c>
      <c r="B130" t="s">
        <v>260</v>
      </c>
      <c r="C130" t="s">
        <v>261</v>
      </c>
      <c r="H130" t="s">
        <v>10</v>
      </c>
      <c r="I130" t="str">
        <f>IF(ISNA(VLOOKUP(C130,current.csv!C:C,1,FALSE)), C130, "")</f>
        <v/>
      </c>
    </row>
    <row r="131" spans="1:9" hidden="1">
      <c r="A131">
        <v>130</v>
      </c>
      <c r="B131" t="s">
        <v>262</v>
      </c>
      <c r="C131" t="s">
        <v>263</v>
      </c>
      <c r="H131" t="s">
        <v>10</v>
      </c>
      <c r="I131" t="str">
        <f>IF(ISNA(VLOOKUP(C131,current.csv!C:C,1,FALSE)), C131, "")</f>
        <v/>
      </c>
    </row>
    <row r="132" spans="1:9" hidden="1">
      <c r="A132">
        <v>131</v>
      </c>
      <c r="B132" t="s">
        <v>264</v>
      </c>
      <c r="C132" t="s">
        <v>265</v>
      </c>
      <c r="H132" t="s">
        <v>10</v>
      </c>
      <c r="I132" t="str">
        <f>IF(ISNA(VLOOKUP(C132,current.csv!C:C,1,FALSE)), C132, "")</f>
        <v/>
      </c>
    </row>
    <row r="133" spans="1:9" hidden="1">
      <c r="A133">
        <v>132</v>
      </c>
      <c r="B133" t="s">
        <v>266</v>
      </c>
      <c r="C133" t="s">
        <v>267</v>
      </c>
      <c r="H133" t="s">
        <v>10</v>
      </c>
      <c r="I133" t="str">
        <f>IF(ISNA(VLOOKUP(C133,current.csv!C:C,1,FALSE)), C133, "")</f>
        <v/>
      </c>
    </row>
    <row r="134" spans="1:9" hidden="1">
      <c r="A134">
        <v>133</v>
      </c>
      <c r="B134" t="s">
        <v>268</v>
      </c>
      <c r="C134" t="s">
        <v>269</v>
      </c>
      <c r="H134" t="s">
        <v>10</v>
      </c>
      <c r="I134" t="str">
        <f>IF(ISNA(VLOOKUP(C134,current.csv!C:C,1,FALSE)), C134, "")</f>
        <v/>
      </c>
    </row>
    <row r="135" spans="1:9" hidden="1">
      <c r="A135">
        <v>134</v>
      </c>
      <c r="B135" t="s">
        <v>270</v>
      </c>
      <c r="C135" t="s">
        <v>271</v>
      </c>
      <c r="H135" t="s">
        <v>10</v>
      </c>
      <c r="I135" t="str">
        <f>IF(ISNA(VLOOKUP(C135,current.csv!C:C,1,FALSE)), C135, "")</f>
        <v/>
      </c>
    </row>
    <row r="136" spans="1:9" hidden="1">
      <c r="A136">
        <v>135</v>
      </c>
      <c r="B136" t="s">
        <v>272</v>
      </c>
      <c r="C136" t="s">
        <v>273</v>
      </c>
      <c r="H136" t="s">
        <v>10</v>
      </c>
      <c r="I136" t="str">
        <f>IF(ISNA(VLOOKUP(C136,current.csv!C:C,1,FALSE)), C136, "")</f>
        <v/>
      </c>
    </row>
    <row r="137" spans="1:9" hidden="1">
      <c r="A137">
        <v>136</v>
      </c>
      <c r="B137" t="s">
        <v>274</v>
      </c>
      <c r="C137" t="s">
        <v>275</v>
      </c>
      <c r="H137" t="s">
        <v>10</v>
      </c>
      <c r="I137" t="str">
        <f>IF(ISNA(VLOOKUP(C137,current.csv!C:C,1,FALSE)), C137, "")</f>
        <v/>
      </c>
    </row>
    <row r="138" spans="1:9" hidden="1">
      <c r="A138">
        <v>137</v>
      </c>
      <c r="B138" t="s">
        <v>276</v>
      </c>
      <c r="C138" t="s">
        <v>277</v>
      </c>
      <c r="H138" t="s">
        <v>10</v>
      </c>
      <c r="I138" t="str">
        <f>IF(ISNA(VLOOKUP(C138,current.csv!C:C,1,FALSE)), C138, "")</f>
        <v/>
      </c>
    </row>
    <row r="139" spans="1:9" hidden="1">
      <c r="A139">
        <v>138</v>
      </c>
      <c r="B139" t="s">
        <v>278</v>
      </c>
      <c r="C139" t="s">
        <v>279</v>
      </c>
      <c r="H139" t="s">
        <v>10</v>
      </c>
      <c r="I139" t="str">
        <f>IF(ISNA(VLOOKUP(C139,current.csv!C:C,1,FALSE)), C139, "")</f>
        <v/>
      </c>
    </row>
    <row r="140" spans="1:9" hidden="1">
      <c r="A140">
        <v>139</v>
      </c>
      <c r="B140" t="s">
        <v>280</v>
      </c>
      <c r="C140" t="s">
        <v>281</v>
      </c>
      <c r="H140" t="s">
        <v>10</v>
      </c>
      <c r="I140" t="str">
        <f>IF(ISNA(VLOOKUP(C140,current.csv!C:C,1,FALSE)), C140, "")</f>
        <v/>
      </c>
    </row>
    <row r="141" spans="1:9" hidden="1">
      <c r="A141">
        <v>140</v>
      </c>
      <c r="B141" t="s">
        <v>282</v>
      </c>
      <c r="C141" t="s">
        <v>283</v>
      </c>
      <c r="H141" t="s">
        <v>10</v>
      </c>
      <c r="I141" t="str">
        <f>IF(ISNA(VLOOKUP(C141,current.csv!C:C,1,FALSE)), C141, "")</f>
        <v/>
      </c>
    </row>
    <row r="142" spans="1:9" hidden="1">
      <c r="A142">
        <v>141</v>
      </c>
      <c r="B142" t="s">
        <v>284</v>
      </c>
      <c r="C142" t="s">
        <v>285</v>
      </c>
      <c r="H142" t="s">
        <v>10</v>
      </c>
      <c r="I142" t="str">
        <f>IF(ISNA(VLOOKUP(C142,current.csv!C:C,1,FALSE)), C142, "")</f>
        <v/>
      </c>
    </row>
    <row r="143" spans="1:9" hidden="1">
      <c r="A143">
        <v>142</v>
      </c>
      <c r="B143" t="s">
        <v>286</v>
      </c>
      <c r="C143" t="s">
        <v>287</v>
      </c>
      <c r="H143" t="s">
        <v>10</v>
      </c>
      <c r="I143" t="str">
        <f>IF(ISNA(VLOOKUP(C143,current.csv!C:C,1,FALSE)), C143, "")</f>
        <v/>
      </c>
    </row>
    <row r="144" spans="1:9" hidden="1">
      <c r="A144">
        <v>143</v>
      </c>
      <c r="B144" t="s">
        <v>288</v>
      </c>
      <c r="C144" t="s">
        <v>289</v>
      </c>
      <c r="H144" t="s">
        <v>10</v>
      </c>
      <c r="I144" t="str">
        <f>IF(ISNA(VLOOKUP(C144,current.csv!C:C,1,FALSE)), C144, "")</f>
        <v/>
      </c>
    </row>
    <row r="145" spans="1:9" hidden="1">
      <c r="A145">
        <v>144</v>
      </c>
      <c r="B145" t="s">
        <v>290</v>
      </c>
      <c r="C145" t="s">
        <v>291</v>
      </c>
      <c r="H145" t="s">
        <v>10</v>
      </c>
      <c r="I145" t="str">
        <f>IF(ISNA(VLOOKUP(C145,current.csv!C:C,1,FALSE)), C145, "")</f>
        <v/>
      </c>
    </row>
    <row r="146" spans="1:9" hidden="1">
      <c r="A146">
        <v>145</v>
      </c>
      <c r="B146" t="s">
        <v>292</v>
      </c>
      <c r="C146" t="s">
        <v>293</v>
      </c>
      <c r="H146" t="s">
        <v>10</v>
      </c>
      <c r="I146" t="str">
        <f>IF(ISNA(VLOOKUP(C146,current.csv!C:C,1,FALSE)), C146, "")</f>
        <v/>
      </c>
    </row>
    <row r="147" spans="1:9" hidden="1">
      <c r="A147">
        <v>146</v>
      </c>
      <c r="B147" t="s">
        <v>294</v>
      </c>
      <c r="C147" t="s">
        <v>295</v>
      </c>
      <c r="H147" t="s">
        <v>10</v>
      </c>
      <c r="I147" t="str">
        <f>IF(ISNA(VLOOKUP(C147,current.csv!C:C,1,FALSE)), C147, "")</f>
        <v/>
      </c>
    </row>
    <row r="148" spans="1:9" hidden="1">
      <c r="A148">
        <v>147</v>
      </c>
      <c r="B148" t="s">
        <v>296</v>
      </c>
      <c r="C148" t="s">
        <v>297</v>
      </c>
      <c r="H148" t="s">
        <v>10</v>
      </c>
      <c r="I148" t="str">
        <f>IF(ISNA(VLOOKUP(C148,current.csv!C:C,1,FALSE)), C148, "")</f>
        <v/>
      </c>
    </row>
    <row r="149" spans="1:9" hidden="1">
      <c r="A149">
        <v>148</v>
      </c>
      <c r="B149" t="s">
        <v>298</v>
      </c>
      <c r="C149" t="s">
        <v>299</v>
      </c>
      <c r="H149" t="s">
        <v>10</v>
      </c>
      <c r="I149" t="str">
        <f>IF(ISNA(VLOOKUP(C149,current.csv!C:C,1,FALSE)), C149, "")</f>
        <v/>
      </c>
    </row>
    <row r="150" spans="1:9" hidden="1">
      <c r="A150">
        <v>149</v>
      </c>
      <c r="B150" t="s">
        <v>300</v>
      </c>
      <c r="C150" t="s">
        <v>301</v>
      </c>
      <c r="H150" t="s">
        <v>10</v>
      </c>
      <c r="I150" t="str">
        <f>IF(ISNA(VLOOKUP(C150,current.csv!C:C,1,FALSE)), C150, "")</f>
        <v/>
      </c>
    </row>
    <row r="151" spans="1:9" hidden="1">
      <c r="A151">
        <v>150</v>
      </c>
      <c r="B151" t="s">
        <v>302</v>
      </c>
      <c r="C151" t="s">
        <v>303</v>
      </c>
      <c r="H151" t="s">
        <v>10</v>
      </c>
      <c r="I151" t="str">
        <f>IF(ISNA(VLOOKUP(C151,current.csv!C:C,1,FALSE)), C151, "")</f>
        <v/>
      </c>
    </row>
    <row r="152" spans="1:9" hidden="1">
      <c r="A152">
        <v>151</v>
      </c>
      <c r="B152" t="s">
        <v>304</v>
      </c>
      <c r="C152" t="s">
        <v>305</v>
      </c>
      <c r="H152" t="s">
        <v>10</v>
      </c>
      <c r="I152" t="str">
        <f>IF(ISNA(VLOOKUP(C152,current.csv!C:C,1,FALSE)), C152, "")</f>
        <v/>
      </c>
    </row>
    <row r="153" spans="1:9" hidden="1">
      <c r="A153">
        <v>152</v>
      </c>
      <c r="B153" t="s">
        <v>306</v>
      </c>
      <c r="C153" t="s">
        <v>307</v>
      </c>
      <c r="H153" t="s">
        <v>10</v>
      </c>
      <c r="I153" t="str">
        <f>IF(ISNA(VLOOKUP(C153,current.csv!C:C,1,FALSE)), C153, "")</f>
        <v/>
      </c>
    </row>
    <row r="154" spans="1:9" hidden="1">
      <c r="A154">
        <v>153</v>
      </c>
      <c r="B154" t="s">
        <v>308</v>
      </c>
      <c r="C154" t="s">
        <v>309</v>
      </c>
      <c r="H154" t="s">
        <v>10</v>
      </c>
      <c r="I154" t="str">
        <f>IF(ISNA(VLOOKUP(C154,current.csv!C:C,1,FALSE)), C154, "")</f>
        <v/>
      </c>
    </row>
    <row r="155" spans="1:9" hidden="1">
      <c r="A155">
        <v>154</v>
      </c>
      <c r="B155" t="s">
        <v>310</v>
      </c>
      <c r="C155" t="s">
        <v>311</v>
      </c>
      <c r="H155" t="s">
        <v>10</v>
      </c>
      <c r="I155" t="str">
        <f>IF(ISNA(VLOOKUP(C155,current.csv!C:C,1,FALSE)), C155, "")</f>
        <v/>
      </c>
    </row>
    <row r="156" spans="1:9" hidden="1">
      <c r="A156">
        <v>155</v>
      </c>
      <c r="B156" t="s">
        <v>312</v>
      </c>
      <c r="C156" t="s">
        <v>313</v>
      </c>
      <c r="H156" t="s">
        <v>10</v>
      </c>
      <c r="I156" t="str">
        <f>IF(ISNA(VLOOKUP(C156,current.csv!C:C,1,FALSE)), C156, "")</f>
        <v/>
      </c>
    </row>
    <row r="157" spans="1:9" hidden="1">
      <c r="A157">
        <v>156</v>
      </c>
      <c r="B157" t="s">
        <v>314</v>
      </c>
      <c r="C157" t="s">
        <v>315</v>
      </c>
      <c r="H157" t="s">
        <v>10</v>
      </c>
      <c r="I157" t="str">
        <f>IF(ISNA(VLOOKUP(C157,current.csv!C:C,1,FALSE)), C157, "")</f>
        <v/>
      </c>
    </row>
    <row r="158" spans="1:9" hidden="1">
      <c r="A158">
        <v>157</v>
      </c>
      <c r="B158" t="s">
        <v>316</v>
      </c>
      <c r="C158" t="s">
        <v>317</v>
      </c>
      <c r="H158" t="s">
        <v>10</v>
      </c>
      <c r="I158" t="str">
        <f>IF(ISNA(VLOOKUP(C158,current.csv!C:C,1,FALSE)), C158, "")</f>
        <v/>
      </c>
    </row>
    <row r="159" spans="1:9" hidden="1">
      <c r="A159">
        <v>158</v>
      </c>
      <c r="B159" t="s">
        <v>318</v>
      </c>
      <c r="C159" t="s">
        <v>319</v>
      </c>
      <c r="H159" t="s">
        <v>10</v>
      </c>
      <c r="I159" t="str">
        <f>IF(ISNA(VLOOKUP(C159,current.csv!C:C,1,FALSE)), C159, "")</f>
        <v/>
      </c>
    </row>
    <row r="160" spans="1:9" hidden="1">
      <c r="A160">
        <v>159</v>
      </c>
      <c r="B160" t="s">
        <v>320</v>
      </c>
      <c r="C160" t="s">
        <v>321</v>
      </c>
      <c r="H160" t="s">
        <v>10</v>
      </c>
      <c r="I160" t="str">
        <f>IF(ISNA(VLOOKUP(C160,current.csv!C:C,1,FALSE)), C160, "")</f>
        <v/>
      </c>
    </row>
    <row r="161" spans="1:9" hidden="1">
      <c r="A161">
        <v>160</v>
      </c>
      <c r="B161" t="s">
        <v>322</v>
      </c>
      <c r="C161" t="s">
        <v>323</v>
      </c>
      <c r="H161" t="s">
        <v>10</v>
      </c>
      <c r="I161" t="str">
        <f>IF(ISNA(VLOOKUP(C161,current.csv!C:C,1,FALSE)), C161, "")</f>
        <v/>
      </c>
    </row>
    <row r="162" spans="1:9" hidden="1">
      <c r="A162">
        <v>161</v>
      </c>
      <c r="B162" t="s">
        <v>324</v>
      </c>
      <c r="C162" t="s">
        <v>325</v>
      </c>
      <c r="H162" t="s">
        <v>10</v>
      </c>
      <c r="I162" t="str">
        <f>IF(ISNA(VLOOKUP(C162,current.csv!C:C,1,FALSE)), C162, "")</f>
        <v/>
      </c>
    </row>
    <row r="163" spans="1:9" hidden="1">
      <c r="A163">
        <v>162</v>
      </c>
      <c r="B163" t="s">
        <v>326</v>
      </c>
      <c r="C163" t="s">
        <v>327</v>
      </c>
      <c r="H163" t="s">
        <v>10</v>
      </c>
      <c r="I163" t="str">
        <f>IF(ISNA(VLOOKUP(C163,current.csv!C:C,1,FALSE)), C163, "")</f>
        <v/>
      </c>
    </row>
    <row r="164" spans="1:9" hidden="1">
      <c r="A164">
        <v>163</v>
      </c>
      <c r="B164" t="s">
        <v>328</v>
      </c>
      <c r="C164" t="s">
        <v>329</v>
      </c>
      <c r="H164" t="s">
        <v>10</v>
      </c>
      <c r="I164" t="str">
        <f>IF(ISNA(VLOOKUP(C164,current.csv!C:C,1,FALSE)), C164, "")</f>
        <v/>
      </c>
    </row>
    <row r="165" spans="1:9" hidden="1">
      <c r="A165">
        <v>164</v>
      </c>
      <c r="B165" t="s">
        <v>330</v>
      </c>
      <c r="C165" t="s">
        <v>331</v>
      </c>
      <c r="H165" t="s">
        <v>10</v>
      </c>
      <c r="I165" t="str">
        <f>IF(ISNA(VLOOKUP(C165,current.csv!C:C,1,FALSE)), C165, "")</f>
        <v/>
      </c>
    </row>
    <row r="166" spans="1:9" hidden="1">
      <c r="A166">
        <v>165</v>
      </c>
      <c r="B166" t="s">
        <v>332</v>
      </c>
      <c r="C166" t="s">
        <v>333</v>
      </c>
      <c r="H166" t="s">
        <v>10</v>
      </c>
      <c r="I166" t="str">
        <f>IF(ISNA(VLOOKUP(C166,current.csv!C:C,1,FALSE)), C166, "")</f>
        <v/>
      </c>
    </row>
    <row r="167" spans="1:9" hidden="1">
      <c r="A167">
        <v>166</v>
      </c>
      <c r="B167" t="s">
        <v>334</v>
      </c>
      <c r="C167" t="s">
        <v>335</v>
      </c>
      <c r="H167" t="s">
        <v>10</v>
      </c>
      <c r="I167" t="str">
        <f>IF(ISNA(VLOOKUP(C167,current.csv!C:C,1,FALSE)), C167, "")</f>
        <v/>
      </c>
    </row>
    <row r="168" spans="1:9" hidden="1">
      <c r="A168">
        <v>167</v>
      </c>
      <c r="B168" t="s">
        <v>336</v>
      </c>
      <c r="C168" t="s">
        <v>337</v>
      </c>
      <c r="H168" t="s">
        <v>10</v>
      </c>
      <c r="I168" t="str">
        <f>IF(ISNA(VLOOKUP(C168,current.csv!C:C,1,FALSE)), C168, "")</f>
        <v/>
      </c>
    </row>
    <row r="169" spans="1:9" hidden="1">
      <c r="A169">
        <v>168</v>
      </c>
      <c r="B169" t="s">
        <v>338</v>
      </c>
      <c r="C169" t="s">
        <v>339</v>
      </c>
      <c r="H169" t="s">
        <v>10</v>
      </c>
      <c r="I169" t="str">
        <f>IF(ISNA(VLOOKUP(C169,current.csv!C:C,1,FALSE)), C169, "")</f>
        <v/>
      </c>
    </row>
    <row r="170" spans="1:9" hidden="1">
      <c r="A170">
        <v>169</v>
      </c>
      <c r="B170" t="s">
        <v>340</v>
      </c>
      <c r="C170" t="s">
        <v>341</v>
      </c>
      <c r="H170" t="s">
        <v>10</v>
      </c>
      <c r="I170" t="str">
        <f>IF(ISNA(VLOOKUP(C170,current.csv!C:C,1,FALSE)), C170, "")</f>
        <v/>
      </c>
    </row>
    <row r="171" spans="1:9" hidden="1">
      <c r="A171">
        <v>170</v>
      </c>
      <c r="B171" t="s">
        <v>342</v>
      </c>
      <c r="C171" t="s">
        <v>343</v>
      </c>
      <c r="H171" t="s">
        <v>10</v>
      </c>
      <c r="I171" t="str">
        <f>IF(ISNA(VLOOKUP(C171,current.csv!C:C,1,FALSE)), C171, "")</f>
        <v/>
      </c>
    </row>
    <row r="172" spans="1:9" hidden="1">
      <c r="A172">
        <v>171</v>
      </c>
      <c r="B172" t="s">
        <v>344</v>
      </c>
      <c r="C172" t="s">
        <v>345</v>
      </c>
      <c r="H172" t="s">
        <v>10</v>
      </c>
      <c r="I172" t="str">
        <f>IF(ISNA(VLOOKUP(C172,current.csv!C:C,1,FALSE)), C172, "")</f>
        <v/>
      </c>
    </row>
    <row r="173" spans="1:9" hidden="1">
      <c r="A173">
        <v>172</v>
      </c>
      <c r="B173" t="s">
        <v>346</v>
      </c>
      <c r="C173" t="s">
        <v>347</v>
      </c>
      <c r="H173" t="s">
        <v>10</v>
      </c>
      <c r="I173" t="str">
        <f>IF(ISNA(VLOOKUP(C173,current.csv!C:C,1,FALSE)), C173, "")</f>
        <v/>
      </c>
    </row>
    <row r="174" spans="1:9" hidden="1">
      <c r="A174">
        <v>173</v>
      </c>
      <c r="B174" t="s">
        <v>348</v>
      </c>
      <c r="C174" t="s">
        <v>349</v>
      </c>
      <c r="H174" t="s">
        <v>10</v>
      </c>
      <c r="I174" t="str">
        <f>IF(ISNA(VLOOKUP(C174,current.csv!C:C,1,FALSE)), C174, "")</f>
        <v/>
      </c>
    </row>
    <row r="175" spans="1:9" hidden="1">
      <c r="A175">
        <v>174</v>
      </c>
      <c r="B175" t="s">
        <v>350</v>
      </c>
      <c r="C175" t="s">
        <v>351</v>
      </c>
      <c r="H175" t="s">
        <v>10</v>
      </c>
      <c r="I175" t="str">
        <f>IF(ISNA(VLOOKUP(C175,current.csv!C:C,1,FALSE)), C175, "")</f>
        <v/>
      </c>
    </row>
    <row r="176" spans="1:9" hidden="1">
      <c r="A176">
        <v>175</v>
      </c>
      <c r="B176" t="s">
        <v>352</v>
      </c>
      <c r="C176" t="s">
        <v>353</v>
      </c>
      <c r="H176" t="s">
        <v>10</v>
      </c>
      <c r="I176" t="str">
        <f>IF(ISNA(VLOOKUP(C176,current.csv!C:C,1,FALSE)), C176, "")</f>
        <v/>
      </c>
    </row>
    <row r="177" spans="1:9" hidden="1">
      <c r="A177">
        <v>176</v>
      </c>
      <c r="B177" t="s">
        <v>354</v>
      </c>
      <c r="C177" t="s">
        <v>355</v>
      </c>
      <c r="H177" t="s">
        <v>10</v>
      </c>
      <c r="I177" t="str">
        <f>IF(ISNA(VLOOKUP(C177,current.csv!C:C,1,FALSE)), C177, "")</f>
        <v/>
      </c>
    </row>
    <row r="178" spans="1:9" hidden="1">
      <c r="A178">
        <v>177</v>
      </c>
      <c r="B178" t="s">
        <v>356</v>
      </c>
      <c r="C178" t="s">
        <v>357</v>
      </c>
      <c r="H178" t="s">
        <v>10</v>
      </c>
      <c r="I178" t="str">
        <f>IF(ISNA(VLOOKUP(C178,current.csv!C:C,1,FALSE)), C178, "")</f>
        <v/>
      </c>
    </row>
    <row r="179" spans="1:9" hidden="1">
      <c r="A179">
        <v>178</v>
      </c>
      <c r="B179" t="s">
        <v>358</v>
      </c>
      <c r="C179" t="s">
        <v>359</v>
      </c>
      <c r="H179" t="s">
        <v>10</v>
      </c>
      <c r="I179" t="str">
        <f>IF(ISNA(VLOOKUP(C179,current.csv!C:C,1,FALSE)), C179, "")</f>
        <v/>
      </c>
    </row>
    <row r="180" spans="1:9" hidden="1">
      <c r="A180">
        <v>179</v>
      </c>
      <c r="B180" t="s">
        <v>360</v>
      </c>
      <c r="C180" t="s">
        <v>361</v>
      </c>
      <c r="H180" t="s">
        <v>10</v>
      </c>
      <c r="I180" t="str">
        <f>IF(ISNA(VLOOKUP(C180,current.csv!C:C,1,FALSE)), C180, "")</f>
        <v/>
      </c>
    </row>
    <row r="181" spans="1:9" hidden="1">
      <c r="A181">
        <v>180</v>
      </c>
      <c r="B181" t="s">
        <v>362</v>
      </c>
      <c r="C181" t="s">
        <v>363</v>
      </c>
      <c r="H181" t="s">
        <v>10</v>
      </c>
      <c r="I181" t="str">
        <f>IF(ISNA(VLOOKUP(C181,current.csv!C:C,1,FALSE)), C181, "")</f>
        <v/>
      </c>
    </row>
    <row r="182" spans="1:9" hidden="1">
      <c r="A182">
        <v>181</v>
      </c>
      <c r="B182" t="s">
        <v>364</v>
      </c>
      <c r="C182" t="s">
        <v>365</v>
      </c>
      <c r="H182" t="s">
        <v>10</v>
      </c>
      <c r="I182" t="str">
        <f>IF(ISNA(VLOOKUP(C182,current.csv!C:C,1,FALSE)), C182, "")</f>
        <v/>
      </c>
    </row>
    <row r="183" spans="1:9" hidden="1">
      <c r="A183">
        <v>182</v>
      </c>
      <c r="B183" t="s">
        <v>366</v>
      </c>
      <c r="C183" t="s">
        <v>367</v>
      </c>
      <c r="H183" t="s">
        <v>10</v>
      </c>
      <c r="I183" t="str">
        <f>IF(ISNA(VLOOKUP(C183,current.csv!C:C,1,FALSE)), C183, "")</f>
        <v/>
      </c>
    </row>
    <row r="184" spans="1:9" hidden="1">
      <c r="A184">
        <v>183</v>
      </c>
      <c r="B184" t="s">
        <v>368</v>
      </c>
      <c r="C184" t="s">
        <v>369</v>
      </c>
      <c r="H184" t="s">
        <v>10</v>
      </c>
      <c r="I184" t="str">
        <f>IF(ISNA(VLOOKUP(C184,current.csv!C:C,1,FALSE)), C184, "")</f>
        <v/>
      </c>
    </row>
    <row r="185" spans="1:9" hidden="1">
      <c r="A185">
        <v>184</v>
      </c>
      <c r="B185" t="s">
        <v>370</v>
      </c>
      <c r="C185" t="s">
        <v>371</v>
      </c>
      <c r="H185" t="s">
        <v>10</v>
      </c>
      <c r="I185" t="str">
        <f>IF(ISNA(VLOOKUP(C185,current.csv!C:C,1,FALSE)), C185, "")</f>
        <v/>
      </c>
    </row>
    <row r="186" spans="1:9" hidden="1">
      <c r="A186">
        <v>185</v>
      </c>
      <c r="B186" t="s">
        <v>372</v>
      </c>
      <c r="C186" t="s">
        <v>373</v>
      </c>
      <c r="H186" t="s">
        <v>10</v>
      </c>
      <c r="I186" t="str">
        <f>IF(ISNA(VLOOKUP(C186,current.csv!C:C,1,FALSE)), C186, "")</f>
        <v/>
      </c>
    </row>
    <row r="187" spans="1:9" hidden="1">
      <c r="A187">
        <v>186</v>
      </c>
      <c r="B187" t="s">
        <v>374</v>
      </c>
      <c r="C187" t="s">
        <v>375</v>
      </c>
      <c r="H187" t="s">
        <v>10</v>
      </c>
      <c r="I187" t="str">
        <f>IF(ISNA(VLOOKUP(C187,current.csv!C:C,1,FALSE)), C187, "")</f>
        <v/>
      </c>
    </row>
    <row r="188" spans="1:9" hidden="1">
      <c r="A188">
        <v>187</v>
      </c>
      <c r="B188" t="s">
        <v>376</v>
      </c>
      <c r="C188" t="s">
        <v>377</v>
      </c>
      <c r="H188" t="s">
        <v>10</v>
      </c>
      <c r="I188" t="str">
        <f>IF(ISNA(VLOOKUP(C188,current.csv!C:C,1,FALSE)), C188, "")</f>
        <v/>
      </c>
    </row>
    <row r="189" spans="1:9" hidden="1">
      <c r="A189">
        <v>188</v>
      </c>
      <c r="B189" t="s">
        <v>378</v>
      </c>
      <c r="C189" t="s">
        <v>379</v>
      </c>
      <c r="H189" t="s">
        <v>10</v>
      </c>
      <c r="I189" t="str">
        <f>IF(ISNA(VLOOKUP(C189,current.csv!C:C,1,FALSE)), C189, "")</f>
        <v/>
      </c>
    </row>
    <row r="190" spans="1:9" hidden="1">
      <c r="A190">
        <v>189</v>
      </c>
      <c r="B190" t="s">
        <v>380</v>
      </c>
      <c r="C190" t="s">
        <v>381</v>
      </c>
      <c r="H190" t="s">
        <v>10</v>
      </c>
      <c r="I190" t="str">
        <f>IF(ISNA(VLOOKUP(C190,current.csv!C:C,1,FALSE)), C190, "")</f>
        <v/>
      </c>
    </row>
    <row r="191" spans="1:9" hidden="1">
      <c r="A191">
        <v>190</v>
      </c>
      <c r="B191" t="s">
        <v>382</v>
      </c>
      <c r="C191" t="s">
        <v>383</v>
      </c>
      <c r="H191" t="s">
        <v>10</v>
      </c>
      <c r="I191" t="str">
        <f>IF(ISNA(VLOOKUP(C191,current.csv!C:C,1,FALSE)), C191, "")</f>
        <v/>
      </c>
    </row>
    <row r="192" spans="1:9" hidden="1">
      <c r="A192">
        <v>191</v>
      </c>
      <c r="B192" t="s">
        <v>384</v>
      </c>
      <c r="C192" t="s">
        <v>385</v>
      </c>
      <c r="H192" t="s">
        <v>10</v>
      </c>
      <c r="I192" t="str">
        <f>IF(ISNA(VLOOKUP(C192,current.csv!C:C,1,FALSE)), C192, "")</f>
        <v/>
      </c>
    </row>
    <row r="193" spans="1:9" hidden="1">
      <c r="A193">
        <v>192</v>
      </c>
      <c r="B193" t="s">
        <v>386</v>
      </c>
      <c r="C193" t="s">
        <v>387</v>
      </c>
      <c r="H193" t="s">
        <v>10</v>
      </c>
      <c r="I193" t="str">
        <f>IF(ISNA(VLOOKUP(C193,current.csv!C:C,1,FALSE)), C193, "")</f>
        <v/>
      </c>
    </row>
    <row r="194" spans="1:9" hidden="1">
      <c r="A194">
        <v>193</v>
      </c>
      <c r="B194" t="s">
        <v>388</v>
      </c>
      <c r="C194" t="s">
        <v>389</v>
      </c>
      <c r="H194" t="s">
        <v>10</v>
      </c>
      <c r="I194" t="str">
        <f>IF(ISNA(VLOOKUP(C194,current.csv!C:C,1,FALSE)), C194, "")</f>
        <v/>
      </c>
    </row>
    <row r="195" spans="1:9" hidden="1">
      <c r="A195">
        <v>194</v>
      </c>
      <c r="B195" t="s">
        <v>390</v>
      </c>
      <c r="C195" t="s">
        <v>391</v>
      </c>
      <c r="H195" t="s">
        <v>10</v>
      </c>
      <c r="I195" t="str">
        <f>IF(ISNA(VLOOKUP(C195,current.csv!C:C,1,FALSE)), C195, "")</f>
        <v/>
      </c>
    </row>
    <row r="196" spans="1:9" hidden="1">
      <c r="A196">
        <v>195</v>
      </c>
      <c r="B196" t="s">
        <v>392</v>
      </c>
      <c r="C196" t="s">
        <v>393</v>
      </c>
      <c r="H196" t="s">
        <v>10</v>
      </c>
      <c r="I196" t="str">
        <f>IF(ISNA(VLOOKUP(C196,current.csv!C:C,1,FALSE)), C196, "")</f>
        <v/>
      </c>
    </row>
    <row r="197" spans="1:9" hidden="1">
      <c r="A197">
        <v>196</v>
      </c>
      <c r="B197" t="s">
        <v>394</v>
      </c>
      <c r="C197" t="s">
        <v>395</v>
      </c>
      <c r="H197" t="s">
        <v>10</v>
      </c>
      <c r="I197" t="str">
        <f>IF(ISNA(VLOOKUP(C197,current.csv!C:C,1,FALSE)), C197, "")</f>
        <v/>
      </c>
    </row>
    <row r="198" spans="1:9" hidden="1">
      <c r="A198">
        <v>197</v>
      </c>
      <c r="B198" t="s">
        <v>396</v>
      </c>
      <c r="C198" t="s">
        <v>397</v>
      </c>
      <c r="H198" t="s">
        <v>10</v>
      </c>
      <c r="I198" t="str">
        <f>IF(ISNA(VLOOKUP(C198,current.csv!C:C,1,FALSE)), C198, "")</f>
        <v/>
      </c>
    </row>
    <row r="199" spans="1:9" hidden="1">
      <c r="A199">
        <v>198</v>
      </c>
      <c r="B199" t="s">
        <v>398</v>
      </c>
      <c r="C199" t="s">
        <v>399</v>
      </c>
      <c r="H199" t="s">
        <v>10</v>
      </c>
      <c r="I199" t="str">
        <f>IF(ISNA(VLOOKUP(C199,current.csv!C:C,1,FALSE)), C199, "")</f>
        <v/>
      </c>
    </row>
    <row r="200" spans="1:9" hidden="1">
      <c r="A200">
        <v>199</v>
      </c>
      <c r="B200" t="s">
        <v>400</v>
      </c>
      <c r="C200" t="s">
        <v>401</v>
      </c>
      <c r="H200" t="s">
        <v>10</v>
      </c>
      <c r="I200" t="str">
        <f>IF(ISNA(VLOOKUP(C200,current.csv!C:C,1,FALSE)), C200, "")</f>
        <v/>
      </c>
    </row>
    <row r="201" spans="1:9" hidden="1">
      <c r="A201">
        <v>200</v>
      </c>
      <c r="B201" t="s">
        <v>402</v>
      </c>
      <c r="C201" t="s">
        <v>403</v>
      </c>
      <c r="H201" t="s">
        <v>10</v>
      </c>
      <c r="I201" t="str">
        <f>IF(ISNA(VLOOKUP(C201,current.csv!C:C,1,FALSE)), C201, "")</f>
        <v/>
      </c>
    </row>
    <row r="202" spans="1:9" hidden="1">
      <c r="A202">
        <v>201</v>
      </c>
      <c r="B202" t="s">
        <v>404</v>
      </c>
      <c r="C202" t="s">
        <v>405</v>
      </c>
      <c r="H202" t="s">
        <v>10</v>
      </c>
      <c r="I202" t="str">
        <f>IF(ISNA(VLOOKUP(C202,current.csv!C:C,1,FALSE)), C202, "")</f>
        <v/>
      </c>
    </row>
    <row r="203" spans="1:9" hidden="1">
      <c r="A203">
        <v>202</v>
      </c>
      <c r="B203" t="s">
        <v>406</v>
      </c>
      <c r="C203" t="s">
        <v>407</v>
      </c>
      <c r="H203" t="s">
        <v>10</v>
      </c>
      <c r="I203" t="str">
        <f>IF(ISNA(VLOOKUP(C203,current.csv!C:C,1,FALSE)), C203, "")</f>
        <v/>
      </c>
    </row>
    <row r="204" spans="1:9" hidden="1">
      <c r="A204">
        <v>203</v>
      </c>
      <c r="B204" t="s">
        <v>8</v>
      </c>
      <c r="C204" t="s">
        <v>408</v>
      </c>
      <c r="H204" t="s">
        <v>10</v>
      </c>
      <c r="I204" t="str">
        <f>IF(ISNA(VLOOKUP(C204,current.csv!C:C,1,FALSE)), C204, "")</f>
        <v/>
      </c>
    </row>
    <row r="205" spans="1:9" hidden="1">
      <c r="A205">
        <v>204</v>
      </c>
      <c r="B205" t="s">
        <v>8</v>
      </c>
      <c r="C205" t="s">
        <v>409</v>
      </c>
      <c r="H205" t="s">
        <v>10</v>
      </c>
      <c r="I205" t="str">
        <f>IF(ISNA(VLOOKUP(C205,current.csv!C:C,1,FALSE)), C205, "")</f>
        <v/>
      </c>
    </row>
    <row r="206" spans="1:9" hidden="1">
      <c r="A206">
        <v>205</v>
      </c>
      <c r="B206" t="s">
        <v>410</v>
      </c>
      <c r="C206" t="s">
        <v>411</v>
      </c>
      <c r="H206" t="s">
        <v>10</v>
      </c>
      <c r="I206" t="str">
        <f>IF(ISNA(VLOOKUP(C206,current.csv!C:C,1,FALSE)), C206, "")</f>
        <v/>
      </c>
    </row>
    <row r="207" spans="1:9" hidden="1">
      <c r="A207">
        <v>206</v>
      </c>
      <c r="B207" t="s">
        <v>412</v>
      </c>
      <c r="C207" t="s">
        <v>413</v>
      </c>
      <c r="H207" t="s">
        <v>10</v>
      </c>
      <c r="I207" t="str">
        <f>IF(ISNA(VLOOKUP(C207,current.csv!C:C,1,FALSE)), C207, "")</f>
        <v/>
      </c>
    </row>
    <row r="208" spans="1:9" hidden="1">
      <c r="A208">
        <v>207</v>
      </c>
      <c r="B208" t="s">
        <v>414</v>
      </c>
      <c r="C208" t="s">
        <v>415</v>
      </c>
      <c r="H208" t="s">
        <v>10</v>
      </c>
      <c r="I208" t="str">
        <f>IF(ISNA(VLOOKUP(C208,current.csv!C:C,1,FALSE)), C208, "")</f>
        <v/>
      </c>
    </row>
    <row r="209" spans="1:9" hidden="1">
      <c r="A209">
        <v>208</v>
      </c>
      <c r="B209" t="s">
        <v>416</v>
      </c>
      <c r="C209" t="s">
        <v>417</v>
      </c>
      <c r="H209" t="s">
        <v>10</v>
      </c>
      <c r="I209" t="str">
        <f>IF(ISNA(VLOOKUP(C209,current.csv!C:C,1,FALSE)), C209, "")</f>
        <v/>
      </c>
    </row>
    <row r="210" spans="1:9" hidden="1">
      <c r="A210">
        <v>209</v>
      </c>
      <c r="B210" t="s">
        <v>418</v>
      </c>
      <c r="C210" t="s">
        <v>419</v>
      </c>
      <c r="H210" t="s">
        <v>10</v>
      </c>
      <c r="I210" t="str">
        <f>IF(ISNA(VLOOKUP(C210,current.csv!C:C,1,FALSE)), C210, "")</f>
        <v/>
      </c>
    </row>
    <row r="211" spans="1:9" hidden="1">
      <c r="A211">
        <v>210</v>
      </c>
      <c r="B211" t="s">
        <v>420</v>
      </c>
      <c r="C211" t="s">
        <v>421</v>
      </c>
      <c r="H211" t="s">
        <v>10</v>
      </c>
      <c r="I211" t="str">
        <f>IF(ISNA(VLOOKUP(C211,current.csv!C:C,1,FALSE)), C211, "")</f>
        <v/>
      </c>
    </row>
    <row r="212" spans="1:9" hidden="1">
      <c r="A212">
        <v>211</v>
      </c>
      <c r="B212" t="s">
        <v>422</v>
      </c>
      <c r="C212" t="s">
        <v>423</v>
      </c>
      <c r="H212" t="s">
        <v>10</v>
      </c>
      <c r="I212" t="str">
        <f>IF(ISNA(VLOOKUP(C212,current.csv!C:C,1,FALSE)), C212, "")</f>
        <v/>
      </c>
    </row>
    <row r="213" spans="1:9" hidden="1">
      <c r="A213">
        <v>212</v>
      </c>
      <c r="B213" t="s">
        <v>424</v>
      </c>
      <c r="C213" t="s">
        <v>425</v>
      </c>
      <c r="H213" t="s">
        <v>10</v>
      </c>
      <c r="I213" t="str">
        <f>IF(ISNA(VLOOKUP(C213,current.csv!C:C,1,FALSE)), C213, "")</f>
        <v/>
      </c>
    </row>
    <row r="214" spans="1:9" hidden="1">
      <c r="A214">
        <v>213</v>
      </c>
      <c r="B214" t="s">
        <v>426</v>
      </c>
      <c r="C214" t="s">
        <v>427</v>
      </c>
      <c r="H214" t="s">
        <v>10</v>
      </c>
      <c r="I214" t="str">
        <f>IF(ISNA(VLOOKUP(C214,current.csv!C:C,1,FALSE)), C214, "")</f>
        <v/>
      </c>
    </row>
    <row r="215" spans="1:9" hidden="1">
      <c r="A215">
        <v>214</v>
      </c>
      <c r="B215" t="s">
        <v>428</v>
      </c>
      <c r="C215" t="s">
        <v>429</v>
      </c>
      <c r="H215" t="s">
        <v>10</v>
      </c>
      <c r="I215" t="str">
        <f>IF(ISNA(VLOOKUP(C215,current.csv!C:C,1,FALSE)), C215, "")</f>
        <v/>
      </c>
    </row>
    <row r="216" spans="1:9" hidden="1">
      <c r="A216">
        <v>215</v>
      </c>
      <c r="B216" t="s">
        <v>430</v>
      </c>
      <c r="C216" t="s">
        <v>431</v>
      </c>
      <c r="H216" t="s">
        <v>10</v>
      </c>
      <c r="I216" t="str">
        <f>IF(ISNA(VLOOKUP(C216,current.csv!C:C,1,FALSE)), C216, "")</f>
        <v/>
      </c>
    </row>
    <row r="217" spans="1:9" hidden="1">
      <c r="A217">
        <v>216</v>
      </c>
      <c r="B217" t="s">
        <v>432</v>
      </c>
      <c r="C217" t="s">
        <v>433</v>
      </c>
      <c r="H217" t="s">
        <v>10</v>
      </c>
      <c r="I217" t="str">
        <f>IF(ISNA(VLOOKUP(C217,current.csv!C:C,1,FALSE)), C217, "")</f>
        <v/>
      </c>
    </row>
    <row r="218" spans="1:9" hidden="1">
      <c r="A218">
        <v>217</v>
      </c>
      <c r="B218" t="s">
        <v>434</v>
      </c>
      <c r="C218" t="s">
        <v>435</v>
      </c>
      <c r="H218" t="s">
        <v>10</v>
      </c>
      <c r="I218" t="str">
        <f>IF(ISNA(VLOOKUP(C218,current.csv!C:C,1,FALSE)), C218, "")</f>
        <v/>
      </c>
    </row>
    <row r="219" spans="1:9" hidden="1">
      <c r="A219">
        <v>218</v>
      </c>
      <c r="B219" t="s">
        <v>436</v>
      </c>
      <c r="C219" t="s">
        <v>437</v>
      </c>
      <c r="H219" t="s">
        <v>10</v>
      </c>
      <c r="I219" t="str">
        <f>IF(ISNA(VLOOKUP(C219,current.csv!C:C,1,FALSE)), C219, "")</f>
        <v/>
      </c>
    </row>
    <row r="220" spans="1:9" hidden="1">
      <c r="A220">
        <v>219</v>
      </c>
      <c r="B220" t="s">
        <v>438</v>
      </c>
      <c r="C220" t="s">
        <v>439</v>
      </c>
      <c r="H220" t="s">
        <v>10</v>
      </c>
      <c r="I220" t="str">
        <f>IF(ISNA(VLOOKUP(C220,current.csv!C:C,1,FALSE)), C220, "")</f>
        <v/>
      </c>
    </row>
    <row r="221" spans="1:9" hidden="1">
      <c r="A221">
        <v>220</v>
      </c>
      <c r="B221" t="s">
        <v>440</v>
      </c>
      <c r="C221" t="s">
        <v>441</v>
      </c>
      <c r="H221" t="s">
        <v>10</v>
      </c>
      <c r="I221" t="str">
        <f>IF(ISNA(VLOOKUP(C221,current.csv!C:C,1,FALSE)), C221, "")</f>
        <v/>
      </c>
    </row>
    <row r="222" spans="1:9" hidden="1">
      <c r="A222">
        <v>221</v>
      </c>
      <c r="B222" t="s">
        <v>442</v>
      </c>
      <c r="C222" t="s">
        <v>443</v>
      </c>
      <c r="H222" t="s">
        <v>10</v>
      </c>
      <c r="I222" t="str">
        <f>IF(ISNA(VLOOKUP(C222,current.csv!C:C,1,FALSE)), C222, "")</f>
        <v/>
      </c>
    </row>
    <row r="223" spans="1:9" hidden="1">
      <c r="A223">
        <v>222</v>
      </c>
      <c r="B223" t="s">
        <v>444</v>
      </c>
      <c r="C223" t="s">
        <v>445</v>
      </c>
      <c r="H223" t="s">
        <v>10</v>
      </c>
      <c r="I223" t="str">
        <f>IF(ISNA(VLOOKUP(C223,current.csv!C:C,1,FALSE)), C223, "")</f>
        <v/>
      </c>
    </row>
    <row r="224" spans="1:9" hidden="1">
      <c r="A224">
        <v>223</v>
      </c>
      <c r="B224" t="s">
        <v>446</v>
      </c>
      <c r="C224" t="s">
        <v>447</v>
      </c>
      <c r="H224" t="s">
        <v>10</v>
      </c>
      <c r="I224" t="str">
        <f>IF(ISNA(VLOOKUP(C224,current.csv!C:C,1,FALSE)), C224, "")</f>
        <v/>
      </c>
    </row>
    <row r="225" spans="1:9" hidden="1">
      <c r="A225">
        <v>224</v>
      </c>
      <c r="B225" t="s">
        <v>448</v>
      </c>
      <c r="C225" t="s">
        <v>449</v>
      </c>
      <c r="H225" t="s">
        <v>10</v>
      </c>
      <c r="I225" t="str">
        <f>IF(ISNA(VLOOKUP(C225,current.csv!C:C,1,FALSE)), C225, "")</f>
        <v/>
      </c>
    </row>
    <row r="226" spans="1:9" hidden="1">
      <c r="A226">
        <v>225</v>
      </c>
      <c r="B226" t="s">
        <v>450</v>
      </c>
      <c r="C226" t="s">
        <v>451</v>
      </c>
      <c r="H226" t="s">
        <v>10</v>
      </c>
      <c r="I226" t="str">
        <f>IF(ISNA(VLOOKUP(C226,current.csv!C:C,1,FALSE)), C226, "")</f>
        <v/>
      </c>
    </row>
    <row r="227" spans="1:9" hidden="1">
      <c r="A227">
        <v>226</v>
      </c>
      <c r="B227" t="s">
        <v>452</v>
      </c>
      <c r="C227" t="s">
        <v>453</v>
      </c>
      <c r="H227" t="s">
        <v>10</v>
      </c>
      <c r="I227" t="str">
        <f>IF(ISNA(VLOOKUP(C227,current.csv!C:C,1,FALSE)), C227, "")</f>
        <v/>
      </c>
    </row>
    <row r="228" spans="1:9" hidden="1">
      <c r="A228">
        <v>227</v>
      </c>
      <c r="B228" t="s">
        <v>454</v>
      </c>
      <c r="C228" t="s">
        <v>455</v>
      </c>
      <c r="H228" t="s">
        <v>10</v>
      </c>
      <c r="I228" t="str">
        <f>IF(ISNA(VLOOKUP(C228,current.csv!C:C,1,FALSE)), C228, "")</f>
        <v/>
      </c>
    </row>
    <row r="229" spans="1:9" hidden="1">
      <c r="A229">
        <v>228</v>
      </c>
      <c r="B229" t="s">
        <v>456</v>
      </c>
      <c r="C229" t="s">
        <v>457</v>
      </c>
      <c r="H229" t="s">
        <v>10</v>
      </c>
      <c r="I229" t="str">
        <f>IF(ISNA(VLOOKUP(C229,current.csv!C:C,1,FALSE)), C229, "")</f>
        <v/>
      </c>
    </row>
    <row r="230" spans="1:9" hidden="1">
      <c r="A230">
        <v>229</v>
      </c>
      <c r="B230" t="s">
        <v>458</v>
      </c>
      <c r="C230" t="s">
        <v>459</v>
      </c>
      <c r="H230" t="s">
        <v>10</v>
      </c>
      <c r="I230" t="str">
        <f>IF(ISNA(VLOOKUP(C230,current.csv!C:C,1,FALSE)), C230, "")</f>
        <v/>
      </c>
    </row>
    <row r="231" spans="1:9" hidden="1">
      <c r="A231">
        <v>230</v>
      </c>
      <c r="B231" t="s">
        <v>460</v>
      </c>
      <c r="C231" t="s">
        <v>461</v>
      </c>
      <c r="H231" t="s">
        <v>10</v>
      </c>
      <c r="I231" t="str">
        <f>IF(ISNA(VLOOKUP(C231,current.csv!C:C,1,FALSE)), C231, "")</f>
        <v/>
      </c>
    </row>
    <row r="232" spans="1:9" hidden="1">
      <c r="A232">
        <v>231</v>
      </c>
      <c r="B232" t="s">
        <v>462</v>
      </c>
      <c r="C232" t="s">
        <v>463</v>
      </c>
      <c r="H232" t="s">
        <v>10</v>
      </c>
      <c r="I232" t="str">
        <f>IF(ISNA(VLOOKUP(C232,current.csv!C:C,1,FALSE)), C232, "")</f>
        <v/>
      </c>
    </row>
    <row r="233" spans="1:9" hidden="1">
      <c r="A233">
        <v>232</v>
      </c>
      <c r="B233" t="s">
        <v>464</v>
      </c>
      <c r="C233" t="s">
        <v>465</v>
      </c>
      <c r="H233" t="s">
        <v>10</v>
      </c>
      <c r="I233" t="str">
        <f>IF(ISNA(VLOOKUP(C233,current.csv!C:C,1,FALSE)), C233, "")</f>
        <v/>
      </c>
    </row>
    <row r="234" spans="1:9" hidden="1">
      <c r="A234">
        <v>233</v>
      </c>
      <c r="B234" t="s">
        <v>466</v>
      </c>
      <c r="C234" t="s">
        <v>467</v>
      </c>
      <c r="H234" t="s">
        <v>10</v>
      </c>
      <c r="I234" t="str">
        <f>IF(ISNA(VLOOKUP(C234,current.csv!C:C,1,FALSE)), C234, "")</f>
        <v/>
      </c>
    </row>
    <row r="235" spans="1:9" hidden="1">
      <c r="A235">
        <v>234</v>
      </c>
      <c r="B235" t="s">
        <v>468</v>
      </c>
      <c r="C235" t="s">
        <v>469</v>
      </c>
      <c r="H235" t="s">
        <v>10</v>
      </c>
      <c r="I235" t="str">
        <f>IF(ISNA(VLOOKUP(C235,current.csv!C:C,1,FALSE)), C235, "")</f>
        <v/>
      </c>
    </row>
    <row r="236" spans="1:9" hidden="1">
      <c r="A236">
        <v>235</v>
      </c>
      <c r="B236" t="s">
        <v>470</v>
      </c>
      <c r="C236" t="s">
        <v>471</v>
      </c>
      <c r="H236" t="s">
        <v>10</v>
      </c>
      <c r="I236" t="str">
        <f>IF(ISNA(VLOOKUP(C236,current.csv!C:C,1,FALSE)), C236, "")</f>
        <v/>
      </c>
    </row>
    <row r="237" spans="1:9" hidden="1">
      <c r="A237">
        <v>236</v>
      </c>
      <c r="B237" t="s">
        <v>472</v>
      </c>
      <c r="C237" t="s">
        <v>473</v>
      </c>
      <c r="H237" t="s">
        <v>10</v>
      </c>
      <c r="I237" t="str">
        <f>IF(ISNA(VLOOKUP(C237,current.csv!C:C,1,FALSE)), C237, "")</f>
        <v/>
      </c>
    </row>
    <row r="238" spans="1:9" hidden="1">
      <c r="A238">
        <v>237</v>
      </c>
      <c r="B238" t="s">
        <v>474</v>
      </c>
      <c r="C238" t="s">
        <v>475</v>
      </c>
      <c r="H238" t="s">
        <v>10</v>
      </c>
      <c r="I238" t="str">
        <f>IF(ISNA(VLOOKUP(C238,current.csv!C:C,1,FALSE)), C238, "")</f>
        <v/>
      </c>
    </row>
    <row r="239" spans="1:9" hidden="1">
      <c r="A239">
        <v>238</v>
      </c>
      <c r="B239" t="s">
        <v>474</v>
      </c>
      <c r="C239" t="s">
        <v>476</v>
      </c>
      <c r="H239" t="s">
        <v>10</v>
      </c>
      <c r="I239" t="str">
        <f>IF(ISNA(VLOOKUP(C239,current.csv!C:C,1,FALSE)), C239, "")</f>
        <v/>
      </c>
    </row>
    <row r="240" spans="1:9" hidden="1">
      <c r="A240">
        <v>239</v>
      </c>
      <c r="B240" t="s">
        <v>477</v>
      </c>
      <c r="C240" t="s">
        <v>478</v>
      </c>
      <c r="H240" t="s">
        <v>10</v>
      </c>
      <c r="I240" t="str">
        <f>IF(ISNA(VLOOKUP(C240,current.csv!C:C,1,FALSE)), C240, "")</f>
        <v/>
      </c>
    </row>
    <row r="241" spans="1:9" hidden="1">
      <c r="A241">
        <v>240</v>
      </c>
      <c r="B241" t="s">
        <v>477</v>
      </c>
      <c r="C241" t="s">
        <v>479</v>
      </c>
      <c r="H241" t="s">
        <v>10</v>
      </c>
      <c r="I241" t="str">
        <f>IF(ISNA(VLOOKUP(C241,current.csv!C:C,1,FALSE)), C241, "")</f>
        <v/>
      </c>
    </row>
    <row r="242" spans="1:9" hidden="1">
      <c r="A242">
        <v>241</v>
      </c>
      <c r="B242" t="s">
        <v>480</v>
      </c>
      <c r="C242" t="s">
        <v>481</v>
      </c>
      <c r="H242" t="s">
        <v>10</v>
      </c>
      <c r="I242" t="str">
        <f>IF(ISNA(VLOOKUP(C242,current.csv!C:C,1,FALSE)), C242, "")</f>
        <v/>
      </c>
    </row>
    <row r="243" spans="1:9" hidden="1">
      <c r="A243">
        <v>242</v>
      </c>
      <c r="B243" t="s">
        <v>480</v>
      </c>
      <c r="C243" t="s">
        <v>482</v>
      </c>
      <c r="H243" t="s">
        <v>10</v>
      </c>
      <c r="I243" t="str">
        <f>IF(ISNA(VLOOKUP(C243,current.csv!C:C,1,FALSE)), C243, "")</f>
        <v/>
      </c>
    </row>
    <row r="244" spans="1:9" hidden="1">
      <c r="A244">
        <v>243</v>
      </c>
      <c r="B244" t="s">
        <v>483</v>
      </c>
      <c r="C244" t="s">
        <v>484</v>
      </c>
      <c r="H244" t="s">
        <v>10</v>
      </c>
      <c r="I244" t="str">
        <f>IF(ISNA(VLOOKUP(C244,current.csv!C:C,1,FALSE)), C244, "")</f>
        <v/>
      </c>
    </row>
    <row r="245" spans="1:9" hidden="1">
      <c r="A245">
        <v>244</v>
      </c>
      <c r="B245" t="s">
        <v>483</v>
      </c>
      <c r="C245" t="s">
        <v>485</v>
      </c>
      <c r="H245" t="s">
        <v>10</v>
      </c>
      <c r="I245" t="str">
        <f>IF(ISNA(VLOOKUP(C245,current.csv!C:C,1,FALSE)), C245, "")</f>
        <v/>
      </c>
    </row>
    <row r="246" spans="1:9" hidden="1">
      <c r="A246">
        <v>245</v>
      </c>
      <c r="B246" t="s">
        <v>486</v>
      </c>
      <c r="C246" t="s">
        <v>487</v>
      </c>
      <c r="H246" t="s">
        <v>10</v>
      </c>
      <c r="I246" t="str">
        <f>IF(ISNA(VLOOKUP(C246,current.csv!C:C,1,FALSE)), C246, "")</f>
        <v/>
      </c>
    </row>
    <row r="247" spans="1:9" hidden="1">
      <c r="A247">
        <v>246</v>
      </c>
      <c r="B247" t="s">
        <v>486</v>
      </c>
      <c r="C247" t="s">
        <v>488</v>
      </c>
      <c r="H247" t="s">
        <v>10</v>
      </c>
      <c r="I247" t="str">
        <f>IF(ISNA(VLOOKUP(C247,current.csv!C:C,1,FALSE)), C247, "")</f>
        <v/>
      </c>
    </row>
    <row r="248" spans="1:9" hidden="1">
      <c r="A248">
        <v>247</v>
      </c>
      <c r="B248" t="s">
        <v>489</v>
      </c>
      <c r="C248" t="s">
        <v>490</v>
      </c>
      <c r="H248" t="s">
        <v>10</v>
      </c>
      <c r="I248" t="str">
        <f>IF(ISNA(VLOOKUP(C248,current.csv!C:C,1,FALSE)), C248, "")</f>
        <v/>
      </c>
    </row>
    <row r="249" spans="1:9" hidden="1">
      <c r="A249">
        <v>248</v>
      </c>
      <c r="B249" t="s">
        <v>489</v>
      </c>
      <c r="C249" t="s">
        <v>491</v>
      </c>
      <c r="H249" t="s">
        <v>10</v>
      </c>
      <c r="I249" t="str">
        <f>IF(ISNA(VLOOKUP(C249,current.csv!C:C,1,FALSE)), C249, "")</f>
        <v/>
      </c>
    </row>
    <row r="250" spans="1:9" hidden="1">
      <c r="A250">
        <v>249</v>
      </c>
      <c r="B250" t="s">
        <v>492</v>
      </c>
      <c r="C250" t="s">
        <v>493</v>
      </c>
      <c r="H250" t="s">
        <v>10</v>
      </c>
      <c r="I250" t="str">
        <f>IF(ISNA(VLOOKUP(C250,current.csv!C:C,1,FALSE)), C250, "")</f>
        <v/>
      </c>
    </row>
    <row r="251" spans="1:9" hidden="1">
      <c r="A251">
        <v>250</v>
      </c>
      <c r="B251" t="s">
        <v>492</v>
      </c>
      <c r="C251" t="s">
        <v>494</v>
      </c>
      <c r="H251" t="s">
        <v>10</v>
      </c>
      <c r="I251" t="str">
        <f>IF(ISNA(VLOOKUP(C251,current.csv!C:C,1,FALSE)), C251, "")</f>
        <v/>
      </c>
    </row>
    <row r="252" spans="1:9" hidden="1">
      <c r="A252">
        <v>251</v>
      </c>
      <c r="B252" t="s">
        <v>495</v>
      </c>
      <c r="C252" t="s">
        <v>496</v>
      </c>
      <c r="H252" t="s">
        <v>10</v>
      </c>
      <c r="I252" t="str">
        <f>IF(ISNA(VLOOKUP(C252,current.csv!C:C,1,FALSE)), C252, "")</f>
        <v/>
      </c>
    </row>
    <row r="253" spans="1:9" hidden="1">
      <c r="A253">
        <v>252</v>
      </c>
      <c r="B253" t="s">
        <v>495</v>
      </c>
      <c r="C253" t="s">
        <v>497</v>
      </c>
      <c r="H253" t="s">
        <v>10</v>
      </c>
      <c r="I253" t="str">
        <f>IF(ISNA(VLOOKUP(C253,current.csv!C:C,1,FALSE)), C253, "")</f>
        <v/>
      </c>
    </row>
    <row r="254" spans="1:9" hidden="1">
      <c r="A254">
        <v>253</v>
      </c>
      <c r="B254" t="s">
        <v>498</v>
      </c>
      <c r="C254" t="s">
        <v>499</v>
      </c>
      <c r="H254" t="s">
        <v>10</v>
      </c>
      <c r="I254" t="str">
        <f>IF(ISNA(VLOOKUP(C254,current.csv!C:C,1,FALSE)), C254, "")</f>
        <v/>
      </c>
    </row>
    <row r="255" spans="1:9" hidden="1">
      <c r="A255">
        <v>254</v>
      </c>
      <c r="B255" t="s">
        <v>498</v>
      </c>
      <c r="C255" t="s">
        <v>500</v>
      </c>
      <c r="H255" t="s">
        <v>10</v>
      </c>
      <c r="I255" t="str">
        <f>IF(ISNA(VLOOKUP(C255,current.csv!C:C,1,FALSE)), C255, "")</f>
        <v/>
      </c>
    </row>
    <row r="256" spans="1:9" hidden="1">
      <c r="A256">
        <v>255</v>
      </c>
      <c r="B256" t="s">
        <v>501</v>
      </c>
      <c r="C256" t="s">
        <v>502</v>
      </c>
      <c r="H256" t="s">
        <v>10</v>
      </c>
      <c r="I256" t="str">
        <f>IF(ISNA(VLOOKUP(C256,current.csv!C:C,1,FALSE)), C256, "")</f>
        <v/>
      </c>
    </row>
    <row r="257" spans="1:9" hidden="1">
      <c r="A257">
        <v>256</v>
      </c>
      <c r="B257" t="s">
        <v>501</v>
      </c>
      <c r="C257" t="s">
        <v>503</v>
      </c>
      <c r="H257" t="s">
        <v>10</v>
      </c>
      <c r="I257" t="str">
        <f>IF(ISNA(VLOOKUP(C257,current.csv!C:C,1,FALSE)), C257, "")</f>
        <v/>
      </c>
    </row>
    <row r="258" spans="1:9" hidden="1">
      <c r="A258">
        <v>257</v>
      </c>
      <c r="B258" t="s">
        <v>504</v>
      </c>
      <c r="C258" t="s">
        <v>505</v>
      </c>
      <c r="H258" t="s">
        <v>10</v>
      </c>
      <c r="I258" t="str">
        <f>IF(ISNA(VLOOKUP(C258,current.csv!C:C,1,FALSE)), C258, "")</f>
        <v/>
      </c>
    </row>
    <row r="259" spans="1:9" hidden="1">
      <c r="A259">
        <v>258</v>
      </c>
      <c r="B259" t="s">
        <v>504</v>
      </c>
      <c r="C259" t="s">
        <v>506</v>
      </c>
      <c r="H259" t="s">
        <v>10</v>
      </c>
      <c r="I259" t="str">
        <f>IF(ISNA(VLOOKUP(C259,current.csv!C:C,1,FALSE)), C259, "")</f>
        <v/>
      </c>
    </row>
    <row r="260" spans="1:9" hidden="1">
      <c r="A260">
        <v>259</v>
      </c>
      <c r="B260" t="s">
        <v>507</v>
      </c>
      <c r="C260" t="s">
        <v>508</v>
      </c>
      <c r="H260" t="s">
        <v>10</v>
      </c>
      <c r="I260" t="str">
        <f>IF(ISNA(VLOOKUP(C260,current.csv!C:C,1,FALSE)), C260, "")</f>
        <v/>
      </c>
    </row>
    <row r="261" spans="1:9" hidden="1">
      <c r="A261">
        <v>260</v>
      </c>
      <c r="B261" t="s">
        <v>509</v>
      </c>
      <c r="C261" t="s">
        <v>510</v>
      </c>
      <c r="H261" t="s">
        <v>10</v>
      </c>
      <c r="I261" t="str">
        <f>IF(ISNA(VLOOKUP(C261,current.csv!C:C,1,FALSE)), C261, "")</f>
        <v/>
      </c>
    </row>
    <row r="262" spans="1:9" hidden="1">
      <c r="A262">
        <v>261</v>
      </c>
      <c r="B262" t="s">
        <v>511</v>
      </c>
      <c r="C262" t="s">
        <v>512</v>
      </c>
      <c r="H262" t="s">
        <v>10</v>
      </c>
      <c r="I262" t="str">
        <f>IF(ISNA(VLOOKUP(C262,current.csv!C:C,1,FALSE)), C262, "")</f>
        <v/>
      </c>
    </row>
    <row r="263" spans="1:9" hidden="1">
      <c r="A263">
        <v>262</v>
      </c>
      <c r="B263" t="s">
        <v>513</v>
      </c>
      <c r="C263" t="s">
        <v>514</v>
      </c>
      <c r="H263" t="s">
        <v>10</v>
      </c>
      <c r="I263" t="str">
        <f>IF(ISNA(VLOOKUP(C263,current.csv!C:C,1,FALSE)), C263, "")</f>
        <v/>
      </c>
    </row>
    <row r="264" spans="1:9" hidden="1">
      <c r="A264">
        <v>263</v>
      </c>
      <c r="B264" t="s">
        <v>515</v>
      </c>
      <c r="C264" t="s">
        <v>516</v>
      </c>
      <c r="H264" t="s">
        <v>10</v>
      </c>
      <c r="I264" t="str">
        <f>IF(ISNA(VLOOKUP(C264,current.csv!C:C,1,FALSE)), C264, "")</f>
        <v/>
      </c>
    </row>
    <row r="265" spans="1:9" hidden="1">
      <c r="A265">
        <v>264</v>
      </c>
      <c r="B265" t="s">
        <v>515</v>
      </c>
      <c r="C265" t="s">
        <v>517</v>
      </c>
      <c r="H265" t="s">
        <v>10</v>
      </c>
      <c r="I265" t="str">
        <f>IF(ISNA(VLOOKUP(C265,current.csv!C:C,1,FALSE)), C265, "")</f>
        <v/>
      </c>
    </row>
    <row r="266" spans="1:9" hidden="1">
      <c r="A266">
        <v>265</v>
      </c>
      <c r="B266" t="s">
        <v>518</v>
      </c>
      <c r="C266" t="s">
        <v>519</v>
      </c>
      <c r="H266" t="s">
        <v>10</v>
      </c>
      <c r="I266" t="str">
        <f>IF(ISNA(VLOOKUP(C266,current.csv!C:C,1,FALSE)), C266, "")</f>
        <v/>
      </c>
    </row>
    <row r="267" spans="1:9" hidden="1">
      <c r="A267">
        <v>266</v>
      </c>
      <c r="B267" t="s">
        <v>518</v>
      </c>
      <c r="C267" t="s">
        <v>520</v>
      </c>
      <c r="H267" t="s">
        <v>10</v>
      </c>
      <c r="I267" t="str">
        <f>IF(ISNA(VLOOKUP(C267,current.csv!C:C,1,FALSE)), C267, "")</f>
        <v/>
      </c>
    </row>
    <row r="268" spans="1:9" hidden="1">
      <c r="A268">
        <v>267</v>
      </c>
      <c r="B268" t="s">
        <v>521</v>
      </c>
      <c r="C268" t="s">
        <v>522</v>
      </c>
      <c r="H268" t="s">
        <v>10</v>
      </c>
      <c r="I268" t="str">
        <f>IF(ISNA(VLOOKUP(C268,current.csv!C:C,1,FALSE)), C268, "")</f>
        <v/>
      </c>
    </row>
    <row r="269" spans="1:9" hidden="1">
      <c r="A269">
        <v>268</v>
      </c>
      <c r="B269" t="s">
        <v>521</v>
      </c>
      <c r="C269" t="s">
        <v>523</v>
      </c>
      <c r="H269" t="s">
        <v>10</v>
      </c>
      <c r="I269" t="str">
        <f>IF(ISNA(VLOOKUP(C269,current.csv!C:C,1,FALSE)), C269, "")</f>
        <v/>
      </c>
    </row>
    <row r="270" spans="1:9" hidden="1">
      <c r="A270">
        <v>269</v>
      </c>
      <c r="B270" t="s">
        <v>524</v>
      </c>
      <c r="C270" t="s">
        <v>525</v>
      </c>
      <c r="H270" t="s">
        <v>10</v>
      </c>
      <c r="I270" t="str">
        <f>IF(ISNA(VLOOKUP(C270,current.csv!C:C,1,FALSE)), C270, "")</f>
        <v/>
      </c>
    </row>
    <row r="271" spans="1:9" hidden="1">
      <c r="A271">
        <v>270</v>
      </c>
      <c r="B271" t="s">
        <v>524</v>
      </c>
      <c r="C271" t="s">
        <v>526</v>
      </c>
      <c r="H271" t="s">
        <v>10</v>
      </c>
      <c r="I271" t="str">
        <f>IF(ISNA(VLOOKUP(C271,current.csv!C:C,1,FALSE)), C271, "")</f>
        <v/>
      </c>
    </row>
    <row r="272" spans="1:9" hidden="1">
      <c r="A272">
        <v>271</v>
      </c>
      <c r="B272" t="s">
        <v>527</v>
      </c>
      <c r="C272" t="s">
        <v>528</v>
      </c>
      <c r="H272" t="s">
        <v>10</v>
      </c>
      <c r="I272" t="str">
        <f>IF(ISNA(VLOOKUP(C272,current.csv!C:C,1,FALSE)), C272, "")</f>
        <v/>
      </c>
    </row>
    <row r="273" spans="1:9" hidden="1">
      <c r="A273">
        <v>272</v>
      </c>
      <c r="B273" t="s">
        <v>527</v>
      </c>
      <c r="C273" t="s">
        <v>529</v>
      </c>
      <c r="H273" t="s">
        <v>10</v>
      </c>
      <c r="I273" t="str">
        <f>IF(ISNA(VLOOKUP(C273,current.csv!C:C,1,FALSE)), C273, "")</f>
        <v/>
      </c>
    </row>
    <row r="274" spans="1:9" hidden="1">
      <c r="A274">
        <v>273</v>
      </c>
      <c r="B274" t="s">
        <v>530</v>
      </c>
      <c r="C274" t="s">
        <v>531</v>
      </c>
      <c r="H274" t="s">
        <v>10</v>
      </c>
      <c r="I274" t="str">
        <f>IF(ISNA(VLOOKUP(C274,current.csv!C:C,1,FALSE)), C274, "")</f>
        <v/>
      </c>
    </row>
    <row r="275" spans="1:9" hidden="1">
      <c r="A275">
        <v>274</v>
      </c>
      <c r="B275" t="s">
        <v>530</v>
      </c>
      <c r="C275" t="s">
        <v>532</v>
      </c>
      <c r="H275" t="s">
        <v>10</v>
      </c>
      <c r="I275" t="str">
        <f>IF(ISNA(VLOOKUP(C275,current.csv!C:C,1,FALSE)), C275, "")</f>
        <v/>
      </c>
    </row>
    <row r="276" spans="1:9" hidden="1">
      <c r="A276">
        <v>275</v>
      </c>
      <c r="B276" t="s">
        <v>533</v>
      </c>
      <c r="C276" t="s">
        <v>534</v>
      </c>
      <c r="H276" t="s">
        <v>10</v>
      </c>
      <c r="I276" t="str">
        <f>IF(ISNA(VLOOKUP(C276,current.csv!C:C,1,FALSE)), C276, "")</f>
        <v/>
      </c>
    </row>
    <row r="277" spans="1:9" hidden="1">
      <c r="A277">
        <v>276</v>
      </c>
      <c r="B277" t="s">
        <v>533</v>
      </c>
      <c r="C277" t="s">
        <v>535</v>
      </c>
      <c r="H277" t="s">
        <v>10</v>
      </c>
      <c r="I277" t="str">
        <f>IF(ISNA(VLOOKUP(C277,current.csv!C:C,1,FALSE)), C277, "")</f>
        <v/>
      </c>
    </row>
    <row r="278" spans="1:9" hidden="1">
      <c r="A278">
        <v>277</v>
      </c>
      <c r="B278" t="s">
        <v>536</v>
      </c>
      <c r="C278" t="s">
        <v>537</v>
      </c>
      <c r="H278" t="s">
        <v>10</v>
      </c>
      <c r="I278" t="str">
        <f>IF(ISNA(VLOOKUP(C278,current.csv!C:C,1,FALSE)), C278, "")</f>
        <v/>
      </c>
    </row>
    <row r="279" spans="1:9" hidden="1">
      <c r="A279">
        <v>278</v>
      </c>
      <c r="B279" t="s">
        <v>536</v>
      </c>
      <c r="C279" t="s">
        <v>538</v>
      </c>
      <c r="H279" t="s">
        <v>10</v>
      </c>
      <c r="I279" t="str">
        <f>IF(ISNA(VLOOKUP(C279,current.csv!C:C,1,FALSE)), C279, "")</f>
        <v/>
      </c>
    </row>
    <row r="280" spans="1:9" hidden="1">
      <c r="A280">
        <v>279</v>
      </c>
      <c r="B280" t="s">
        <v>539</v>
      </c>
      <c r="C280" t="s">
        <v>540</v>
      </c>
      <c r="H280" t="s">
        <v>10</v>
      </c>
      <c r="I280" t="str">
        <f>IF(ISNA(VLOOKUP(C280,current.csv!C:C,1,FALSE)), C280, "")</f>
        <v/>
      </c>
    </row>
    <row r="281" spans="1:9" hidden="1">
      <c r="A281">
        <v>280</v>
      </c>
      <c r="B281" t="s">
        <v>539</v>
      </c>
      <c r="C281" t="s">
        <v>541</v>
      </c>
      <c r="H281" t="s">
        <v>10</v>
      </c>
      <c r="I281" t="str">
        <f>IF(ISNA(VLOOKUP(C281,current.csv!C:C,1,FALSE)), C281, "")</f>
        <v/>
      </c>
    </row>
    <row r="282" spans="1:9" hidden="1">
      <c r="A282">
        <v>281</v>
      </c>
      <c r="B282" t="s">
        <v>542</v>
      </c>
      <c r="C282" t="s">
        <v>543</v>
      </c>
      <c r="H282" t="s">
        <v>10</v>
      </c>
      <c r="I282" t="str">
        <f>IF(ISNA(VLOOKUP(C282,current.csv!C:C,1,FALSE)), C282, "")</f>
        <v/>
      </c>
    </row>
    <row r="283" spans="1:9" hidden="1">
      <c r="A283">
        <v>282</v>
      </c>
      <c r="B283" t="s">
        <v>542</v>
      </c>
      <c r="C283" t="s">
        <v>544</v>
      </c>
      <c r="H283" t="s">
        <v>10</v>
      </c>
      <c r="I283" t="str">
        <f>IF(ISNA(VLOOKUP(C283,current.csv!C:C,1,FALSE)), C283, "")</f>
        <v/>
      </c>
    </row>
    <row r="284" spans="1:9" hidden="1">
      <c r="A284">
        <v>283</v>
      </c>
      <c r="B284" t="s">
        <v>545</v>
      </c>
      <c r="C284" t="s">
        <v>546</v>
      </c>
      <c r="H284" t="s">
        <v>10</v>
      </c>
      <c r="I284" t="str">
        <f>IF(ISNA(VLOOKUP(C284,current.csv!C:C,1,FALSE)), C284, "")</f>
        <v/>
      </c>
    </row>
    <row r="285" spans="1:9" hidden="1">
      <c r="A285">
        <v>284</v>
      </c>
      <c r="B285" t="s">
        <v>547</v>
      </c>
      <c r="C285" t="s">
        <v>548</v>
      </c>
      <c r="H285" t="s">
        <v>10</v>
      </c>
      <c r="I285" t="str">
        <f>IF(ISNA(VLOOKUP(C285,current.csv!C:C,1,FALSE)), C285, "")</f>
        <v/>
      </c>
    </row>
    <row r="286" spans="1:9" hidden="1">
      <c r="A286">
        <v>285</v>
      </c>
      <c r="B286" t="s">
        <v>549</v>
      </c>
      <c r="C286" t="s">
        <v>550</v>
      </c>
      <c r="H286" t="s">
        <v>10</v>
      </c>
      <c r="I286" t="str">
        <f>IF(ISNA(VLOOKUP(C286,current.csv!C:C,1,FALSE)), C286, "")</f>
        <v/>
      </c>
    </row>
    <row r="287" spans="1:9" hidden="1">
      <c r="A287">
        <v>286</v>
      </c>
      <c r="B287" t="s">
        <v>551</v>
      </c>
      <c r="C287" t="s">
        <v>552</v>
      </c>
      <c r="H287" t="s">
        <v>10</v>
      </c>
      <c r="I287" t="str">
        <f>IF(ISNA(VLOOKUP(C287,current.csv!C:C,1,FALSE)), C287, "")</f>
        <v/>
      </c>
    </row>
    <row r="288" spans="1:9" hidden="1">
      <c r="A288">
        <v>287</v>
      </c>
      <c r="B288" t="s">
        <v>553</v>
      </c>
      <c r="C288" t="s">
        <v>554</v>
      </c>
      <c r="H288" t="s">
        <v>10</v>
      </c>
      <c r="I288" t="str">
        <f>IF(ISNA(VLOOKUP(C288,current.csv!C:C,1,FALSE)), C288, "")</f>
        <v/>
      </c>
    </row>
    <row r="289" spans="1:9" hidden="1">
      <c r="A289">
        <v>288</v>
      </c>
      <c r="B289" t="s">
        <v>555</v>
      </c>
      <c r="C289" t="s">
        <v>556</v>
      </c>
      <c r="H289" t="s">
        <v>10</v>
      </c>
      <c r="I289" t="str">
        <f>IF(ISNA(VLOOKUP(C289,current.csv!C:C,1,FALSE)), C289, "")</f>
        <v/>
      </c>
    </row>
    <row r="290" spans="1:9" hidden="1">
      <c r="A290">
        <v>289</v>
      </c>
      <c r="B290" t="s">
        <v>557</v>
      </c>
      <c r="C290" t="s">
        <v>558</v>
      </c>
      <c r="H290" t="s">
        <v>10</v>
      </c>
      <c r="I290" t="str">
        <f>IF(ISNA(VLOOKUP(C290,current.csv!C:C,1,FALSE)), C290, "")</f>
        <v/>
      </c>
    </row>
    <row r="291" spans="1:9" hidden="1">
      <c r="A291">
        <v>290</v>
      </c>
      <c r="B291" t="s">
        <v>559</v>
      </c>
      <c r="C291" t="s">
        <v>560</v>
      </c>
      <c r="H291" t="s">
        <v>10</v>
      </c>
      <c r="I291" t="str">
        <f>IF(ISNA(VLOOKUP(C291,current.csv!C:C,1,FALSE)), C291, "")</f>
        <v/>
      </c>
    </row>
    <row r="292" spans="1:9" hidden="1">
      <c r="A292">
        <v>291</v>
      </c>
      <c r="B292" t="s">
        <v>561</v>
      </c>
      <c r="C292" t="s">
        <v>562</v>
      </c>
      <c r="H292" t="s">
        <v>10</v>
      </c>
      <c r="I292" t="str">
        <f>IF(ISNA(VLOOKUP(C292,current.csv!C:C,1,FALSE)), C292, "")</f>
        <v/>
      </c>
    </row>
    <row r="293" spans="1:9" hidden="1">
      <c r="A293">
        <v>292</v>
      </c>
      <c r="B293" t="s">
        <v>563</v>
      </c>
      <c r="C293" t="s">
        <v>564</v>
      </c>
      <c r="H293" t="s">
        <v>10</v>
      </c>
      <c r="I293" t="str">
        <f>IF(ISNA(VLOOKUP(C293,current.csv!C:C,1,FALSE)), C293, "")</f>
        <v/>
      </c>
    </row>
    <row r="294" spans="1:9" hidden="1">
      <c r="A294">
        <v>293</v>
      </c>
      <c r="B294" t="s">
        <v>565</v>
      </c>
      <c r="C294" t="s">
        <v>566</v>
      </c>
      <c r="H294" t="s">
        <v>10</v>
      </c>
      <c r="I294" t="str">
        <f>IF(ISNA(VLOOKUP(C294,current.csv!C:C,1,FALSE)), C294, "")</f>
        <v/>
      </c>
    </row>
    <row r="295" spans="1:9" hidden="1">
      <c r="A295">
        <v>294</v>
      </c>
      <c r="B295" t="s">
        <v>567</v>
      </c>
      <c r="C295" t="s">
        <v>568</v>
      </c>
      <c r="H295" t="s">
        <v>10</v>
      </c>
      <c r="I295" t="str">
        <f>IF(ISNA(VLOOKUP(C295,current.csv!C:C,1,FALSE)), C295, "")</f>
        <v/>
      </c>
    </row>
    <row r="296" spans="1:9" hidden="1">
      <c r="A296">
        <v>295</v>
      </c>
      <c r="B296" t="s">
        <v>569</v>
      </c>
      <c r="C296" t="s">
        <v>570</v>
      </c>
      <c r="H296" t="s">
        <v>10</v>
      </c>
      <c r="I296" t="str">
        <f>IF(ISNA(VLOOKUP(C296,current.csv!C:C,1,FALSE)), C296, "")</f>
        <v/>
      </c>
    </row>
    <row r="297" spans="1:9" hidden="1">
      <c r="A297">
        <v>296</v>
      </c>
      <c r="B297" t="s">
        <v>571</v>
      </c>
      <c r="C297" t="s">
        <v>572</v>
      </c>
      <c r="H297" t="s">
        <v>10</v>
      </c>
      <c r="I297" t="str">
        <f>IF(ISNA(VLOOKUP(C297,current.csv!C:C,1,FALSE)), C297, "")</f>
        <v/>
      </c>
    </row>
    <row r="298" spans="1:9" hidden="1">
      <c r="A298">
        <v>297</v>
      </c>
      <c r="B298" t="s">
        <v>573</v>
      </c>
      <c r="C298" t="s">
        <v>574</v>
      </c>
      <c r="H298" t="s">
        <v>10</v>
      </c>
      <c r="I298" t="str">
        <f>IF(ISNA(VLOOKUP(C298,current.csv!C:C,1,FALSE)), C298, "")</f>
        <v/>
      </c>
    </row>
    <row r="299" spans="1:9" hidden="1">
      <c r="A299">
        <v>298</v>
      </c>
      <c r="B299" t="s">
        <v>575</v>
      </c>
      <c r="C299" t="s">
        <v>576</v>
      </c>
      <c r="H299" t="s">
        <v>10</v>
      </c>
      <c r="I299" t="str">
        <f>IF(ISNA(VLOOKUP(C299,current.csv!C:C,1,FALSE)), C299, "")</f>
        <v/>
      </c>
    </row>
    <row r="300" spans="1:9" hidden="1">
      <c r="A300">
        <v>299</v>
      </c>
      <c r="B300" t="s">
        <v>577</v>
      </c>
      <c r="C300" t="s">
        <v>578</v>
      </c>
      <c r="H300" t="s">
        <v>10</v>
      </c>
      <c r="I300" t="str">
        <f>IF(ISNA(VLOOKUP(C300,current.csv!C:C,1,FALSE)), C300, "")</f>
        <v/>
      </c>
    </row>
    <row r="301" spans="1:9" hidden="1">
      <c r="A301">
        <v>300</v>
      </c>
      <c r="B301" t="s">
        <v>579</v>
      </c>
      <c r="C301" t="s">
        <v>580</v>
      </c>
      <c r="H301" t="s">
        <v>10</v>
      </c>
      <c r="I301" t="str">
        <f>IF(ISNA(VLOOKUP(C301,current.csv!C:C,1,FALSE)), C301, "")</f>
        <v/>
      </c>
    </row>
    <row r="302" spans="1:9" hidden="1">
      <c r="A302">
        <v>301</v>
      </c>
      <c r="B302" t="s">
        <v>581</v>
      </c>
      <c r="C302" t="s">
        <v>582</v>
      </c>
      <c r="H302" t="s">
        <v>10</v>
      </c>
      <c r="I302" t="str">
        <f>IF(ISNA(VLOOKUP(C302,current.csv!C:C,1,FALSE)), C302, "")</f>
        <v/>
      </c>
    </row>
    <row r="303" spans="1:9" hidden="1">
      <c r="A303">
        <v>302</v>
      </c>
      <c r="B303" t="s">
        <v>583</v>
      </c>
      <c r="C303" t="s">
        <v>584</v>
      </c>
      <c r="H303" t="s">
        <v>10</v>
      </c>
      <c r="I303" t="str">
        <f>IF(ISNA(VLOOKUP(C303,current.csv!C:C,1,FALSE)), C303, "")</f>
        <v/>
      </c>
    </row>
    <row r="304" spans="1:9" hidden="1">
      <c r="A304">
        <v>303</v>
      </c>
      <c r="B304" t="s">
        <v>585</v>
      </c>
      <c r="C304" t="s">
        <v>586</v>
      </c>
      <c r="H304" t="s">
        <v>10</v>
      </c>
      <c r="I304" t="str">
        <f>IF(ISNA(VLOOKUP(C304,current.csv!C:C,1,FALSE)), C304, "")</f>
        <v/>
      </c>
    </row>
    <row r="305" spans="1:9" hidden="1">
      <c r="A305">
        <v>304</v>
      </c>
      <c r="B305" t="s">
        <v>587</v>
      </c>
      <c r="C305" t="s">
        <v>588</v>
      </c>
      <c r="H305" t="s">
        <v>10</v>
      </c>
      <c r="I305" t="str">
        <f>IF(ISNA(VLOOKUP(C305,current.csv!C:C,1,FALSE)), C305, "")</f>
        <v/>
      </c>
    </row>
    <row r="306" spans="1:9" hidden="1">
      <c r="A306">
        <v>305</v>
      </c>
      <c r="B306" t="s">
        <v>589</v>
      </c>
      <c r="C306" t="s">
        <v>590</v>
      </c>
      <c r="H306" t="s">
        <v>10</v>
      </c>
      <c r="I306" t="str">
        <f>IF(ISNA(VLOOKUP(C306,current.csv!C:C,1,FALSE)), C306, "")</f>
        <v/>
      </c>
    </row>
    <row r="307" spans="1:9" hidden="1">
      <c r="A307">
        <v>306</v>
      </c>
      <c r="B307" t="s">
        <v>591</v>
      </c>
      <c r="C307" t="s">
        <v>592</v>
      </c>
      <c r="H307" t="s">
        <v>10</v>
      </c>
      <c r="I307" t="str">
        <f>IF(ISNA(VLOOKUP(C307,current.csv!C:C,1,FALSE)), C307, "")</f>
        <v/>
      </c>
    </row>
    <row r="308" spans="1:9" hidden="1">
      <c r="A308">
        <v>307</v>
      </c>
      <c r="B308" t="s">
        <v>593</v>
      </c>
      <c r="C308" t="s">
        <v>594</v>
      </c>
      <c r="H308" t="s">
        <v>10</v>
      </c>
      <c r="I308" t="str">
        <f>IF(ISNA(VLOOKUP(C308,current.csv!C:C,1,FALSE)), C308, "")</f>
        <v/>
      </c>
    </row>
    <row r="309" spans="1:9" hidden="1">
      <c r="A309">
        <v>308</v>
      </c>
      <c r="B309" t="s">
        <v>595</v>
      </c>
      <c r="C309" t="s">
        <v>596</v>
      </c>
      <c r="H309" t="s">
        <v>10</v>
      </c>
      <c r="I309" t="str">
        <f>IF(ISNA(VLOOKUP(C309,current.csv!C:C,1,FALSE)), C309, "")</f>
        <v/>
      </c>
    </row>
    <row r="310" spans="1:9" hidden="1">
      <c r="A310">
        <v>309</v>
      </c>
      <c r="B310" t="s">
        <v>597</v>
      </c>
      <c r="C310" t="s">
        <v>598</v>
      </c>
      <c r="H310" t="s">
        <v>10</v>
      </c>
      <c r="I310" t="str">
        <f>IF(ISNA(VLOOKUP(C310,current.csv!C:C,1,FALSE)), C310, "")</f>
        <v/>
      </c>
    </row>
    <row r="311" spans="1:9" hidden="1">
      <c r="A311">
        <v>310</v>
      </c>
      <c r="B311" t="s">
        <v>599</v>
      </c>
      <c r="C311" t="s">
        <v>600</v>
      </c>
      <c r="H311" t="s">
        <v>10</v>
      </c>
      <c r="I311" t="str">
        <f>IF(ISNA(VLOOKUP(C311,current.csv!C:C,1,FALSE)), C311, "")</f>
        <v/>
      </c>
    </row>
    <row r="312" spans="1:9" hidden="1">
      <c r="A312">
        <v>311</v>
      </c>
      <c r="B312" t="s">
        <v>601</v>
      </c>
      <c r="C312" t="s">
        <v>602</v>
      </c>
      <c r="H312" t="s">
        <v>10</v>
      </c>
      <c r="I312" t="str">
        <f>IF(ISNA(VLOOKUP(C312,current.csv!C:C,1,FALSE)), C312, "")</f>
        <v/>
      </c>
    </row>
    <row r="313" spans="1:9" hidden="1">
      <c r="A313">
        <v>312</v>
      </c>
      <c r="B313" t="s">
        <v>603</v>
      </c>
      <c r="C313" t="s">
        <v>604</v>
      </c>
      <c r="H313" t="s">
        <v>10</v>
      </c>
      <c r="I313" t="str">
        <f>IF(ISNA(VLOOKUP(C313,current.csv!C:C,1,FALSE)), C313, "")</f>
        <v/>
      </c>
    </row>
    <row r="314" spans="1:9" hidden="1">
      <c r="A314">
        <v>313</v>
      </c>
      <c r="B314" t="s">
        <v>605</v>
      </c>
      <c r="C314" t="s">
        <v>606</v>
      </c>
      <c r="H314" t="s">
        <v>10</v>
      </c>
      <c r="I314" t="str">
        <f>IF(ISNA(VLOOKUP(C314,current.csv!C:C,1,FALSE)), C314, "")</f>
        <v/>
      </c>
    </row>
    <row r="315" spans="1:9" hidden="1">
      <c r="A315">
        <v>314</v>
      </c>
      <c r="B315" t="s">
        <v>607</v>
      </c>
      <c r="C315" t="s">
        <v>608</v>
      </c>
      <c r="H315" t="s">
        <v>10</v>
      </c>
      <c r="I315" t="str">
        <f>IF(ISNA(VLOOKUP(C315,current.csv!C:C,1,FALSE)), C315, "")</f>
        <v/>
      </c>
    </row>
    <row r="316" spans="1:9" hidden="1">
      <c r="A316">
        <v>315</v>
      </c>
      <c r="B316" t="s">
        <v>609</v>
      </c>
      <c r="C316" t="s">
        <v>610</v>
      </c>
      <c r="H316" t="s">
        <v>10</v>
      </c>
      <c r="I316" t="str">
        <f>IF(ISNA(VLOOKUP(C316,current.csv!C:C,1,FALSE)), C316, "")</f>
        <v/>
      </c>
    </row>
    <row r="317" spans="1:9" hidden="1">
      <c r="A317">
        <v>316</v>
      </c>
      <c r="B317" t="s">
        <v>611</v>
      </c>
      <c r="C317" t="s">
        <v>612</v>
      </c>
      <c r="H317" t="s">
        <v>10</v>
      </c>
      <c r="I317" t="str">
        <f>IF(ISNA(VLOOKUP(C317,current.csv!C:C,1,FALSE)), C317, "")</f>
        <v/>
      </c>
    </row>
    <row r="318" spans="1:9" hidden="1">
      <c r="A318">
        <v>317</v>
      </c>
      <c r="B318" t="s">
        <v>613</v>
      </c>
      <c r="C318" t="s">
        <v>614</v>
      </c>
      <c r="H318" t="s">
        <v>10</v>
      </c>
      <c r="I318" t="str">
        <f>IF(ISNA(VLOOKUP(C318,current.csv!C:C,1,FALSE)), C318, "")</f>
        <v/>
      </c>
    </row>
    <row r="319" spans="1:9" hidden="1">
      <c r="A319">
        <v>318</v>
      </c>
      <c r="B319" t="s">
        <v>615</v>
      </c>
      <c r="C319" t="s">
        <v>616</v>
      </c>
      <c r="H319" t="s">
        <v>10</v>
      </c>
      <c r="I319" t="str">
        <f>IF(ISNA(VLOOKUP(C319,current.csv!C:C,1,FALSE)), C319, "")</f>
        <v/>
      </c>
    </row>
    <row r="320" spans="1:9" hidden="1">
      <c r="A320">
        <v>319</v>
      </c>
      <c r="B320" t="s">
        <v>617</v>
      </c>
      <c r="C320" t="s">
        <v>618</v>
      </c>
      <c r="H320" t="s">
        <v>10</v>
      </c>
      <c r="I320" t="str">
        <f>IF(ISNA(VLOOKUP(C320,current.csv!C:C,1,FALSE)), C320, "")</f>
        <v/>
      </c>
    </row>
    <row r="321" spans="1:9" hidden="1">
      <c r="A321">
        <v>320</v>
      </c>
      <c r="B321" t="s">
        <v>619</v>
      </c>
      <c r="C321" t="s">
        <v>620</v>
      </c>
      <c r="H321" t="s">
        <v>10</v>
      </c>
      <c r="I321" t="str">
        <f>IF(ISNA(VLOOKUP(C321,current.csv!C:C,1,FALSE)), C321, "")</f>
        <v/>
      </c>
    </row>
    <row r="322" spans="1:9" hidden="1">
      <c r="A322">
        <v>321</v>
      </c>
      <c r="B322" t="s">
        <v>621</v>
      </c>
      <c r="C322" t="s">
        <v>622</v>
      </c>
      <c r="H322" t="s">
        <v>10</v>
      </c>
      <c r="I322" t="str">
        <f>IF(ISNA(VLOOKUP(C322,current.csv!C:C,1,FALSE)), C322, "")</f>
        <v/>
      </c>
    </row>
    <row r="323" spans="1:9" hidden="1">
      <c r="A323">
        <v>322</v>
      </c>
      <c r="B323" t="s">
        <v>623</v>
      </c>
      <c r="C323" t="s">
        <v>624</v>
      </c>
      <c r="H323" t="s">
        <v>10</v>
      </c>
      <c r="I323" t="str">
        <f>IF(ISNA(VLOOKUP(C323,current.csv!C:C,1,FALSE)), C323, "")</f>
        <v/>
      </c>
    </row>
    <row r="324" spans="1:9" hidden="1">
      <c r="A324">
        <v>323</v>
      </c>
      <c r="B324" t="s">
        <v>625</v>
      </c>
      <c r="C324" t="s">
        <v>626</v>
      </c>
      <c r="H324" t="s">
        <v>10</v>
      </c>
      <c r="I324" t="str">
        <f>IF(ISNA(VLOOKUP(C324,current.csv!C:C,1,FALSE)), C324, "")</f>
        <v/>
      </c>
    </row>
    <row r="325" spans="1:9" hidden="1">
      <c r="A325">
        <v>324</v>
      </c>
      <c r="B325" t="s">
        <v>627</v>
      </c>
      <c r="C325" t="s">
        <v>628</v>
      </c>
      <c r="H325" t="s">
        <v>10</v>
      </c>
      <c r="I325" t="str">
        <f>IF(ISNA(VLOOKUP(C325,current.csv!C:C,1,FALSE)), C325, "")</f>
        <v/>
      </c>
    </row>
    <row r="326" spans="1:9" hidden="1">
      <c r="A326">
        <v>325</v>
      </c>
      <c r="B326" t="s">
        <v>338</v>
      </c>
      <c r="C326" t="s">
        <v>629</v>
      </c>
      <c r="H326" t="s">
        <v>10</v>
      </c>
      <c r="I326" t="str">
        <f>IF(ISNA(VLOOKUP(C326,current.csv!C:C,1,FALSE)), C326, "")</f>
        <v/>
      </c>
    </row>
    <row r="327" spans="1:9" hidden="1">
      <c r="A327">
        <v>326</v>
      </c>
      <c r="B327" t="s">
        <v>630</v>
      </c>
      <c r="C327" t="s">
        <v>631</v>
      </c>
      <c r="H327" t="s">
        <v>10</v>
      </c>
      <c r="I327" t="str">
        <f>IF(ISNA(VLOOKUP(C327,current.csv!C:C,1,FALSE)), C327, "")</f>
        <v/>
      </c>
    </row>
    <row r="328" spans="1:9" hidden="1">
      <c r="A328">
        <v>327</v>
      </c>
      <c r="B328" t="s">
        <v>632</v>
      </c>
      <c r="C328" t="s">
        <v>633</v>
      </c>
      <c r="H328" t="s">
        <v>10</v>
      </c>
      <c r="I328" t="str">
        <f>IF(ISNA(VLOOKUP(C328,current.csv!C:C,1,FALSE)), C328, "")</f>
        <v/>
      </c>
    </row>
    <row r="329" spans="1:9" hidden="1">
      <c r="A329">
        <v>328</v>
      </c>
      <c r="B329" t="s">
        <v>634</v>
      </c>
      <c r="C329" t="s">
        <v>635</v>
      </c>
      <c r="H329" t="s">
        <v>10</v>
      </c>
      <c r="I329" t="str">
        <f>IF(ISNA(VLOOKUP(C329,current.csv!C:C,1,FALSE)), C329, "")</f>
        <v/>
      </c>
    </row>
    <row r="330" spans="1:9" hidden="1">
      <c r="A330">
        <v>329</v>
      </c>
      <c r="B330" t="s">
        <v>636</v>
      </c>
      <c r="C330" t="s">
        <v>637</v>
      </c>
      <c r="H330" t="s">
        <v>10</v>
      </c>
      <c r="I330" t="str">
        <f>IF(ISNA(VLOOKUP(C330,current.csv!C:C,1,FALSE)), C330, "")</f>
        <v/>
      </c>
    </row>
    <row r="331" spans="1:9" hidden="1">
      <c r="A331">
        <v>330</v>
      </c>
      <c r="B331" t="s">
        <v>638</v>
      </c>
      <c r="C331" t="s">
        <v>639</v>
      </c>
      <c r="H331" t="s">
        <v>10</v>
      </c>
      <c r="I331" t="str">
        <f>IF(ISNA(VLOOKUP(C331,current.csv!C:C,1,FALSE)), C331, "")</f>
        <v/>
      </c>
    </row>
    <row r="332" spans="1:9" hidden="1">
      <c r="A332">
        <v>331</v>
      </c>
      <c r="B332" t="s">
        <v>640</v>
      </c>
      <c r="C332" t="s">
        <v>641</v>
      </c>
      <c r="H332" t="s">
        <v>10</v>
      </c>
      <c r="I332" t="str">
        <f>IF(ISNA(VLOOKUP(C332,current.csv!C:C,1,FALSE)), C332, "")</f>
        <v/>
      </c>
    </row>
    <row r="333" spans="1:9" hidden="1">
      <c r="A333">
        <v>332</v>
      </c>
      <c r="B333" t="s">
        <v>642</v>
      </c>
      <c r="C333" t="s">
        <v>643</v>
      </c>
      <c r="H333" t="s">
        <v>10</v>
      </c>
      <c r="I333" t="str">
        <f>IF(ISNA(VLOOKUP(C333,current.csv!C:C,1,FALSE)), C333, "")</f>
        <v/>
      </c>
    </row>
    <row r="334" spans="1:9" hidden="1">
      <c r="A334">
        <v>333</v>
      </c>
      <c r="B334" t="s">
        <v>644</v>
      </c>
      <c r="C334" t="s">
        <v>645</v>
      </c>
      <c r="H334" t="s">
        <v>10</v>
      </c>
      <c r="I334" t="str">
        <f>IF(ISNA(VLOOKUP(C334,current.csv!C:C,1,FALSE)), C334, "")</f>
        <v/>
      </c>
    </row>
    <row r="335" spans="1:9" hidden="1">
      <c r="A335">
        <v>334</v>
      </c>
      <c r="B335" t="s">
        <v>646</v>
      </c>
      <c r="C335" t="s">
        <v>647</v>
      </c>
      <c r="H335" t="s">
        <v>10</v>
      </c>
      <c r="I335" t="str">
        <f>IF(ISNA(VLOOKUP(C335,current.csv!C:C,1,FALSE)), C335, "")</f>
        <v/>
      </c>
    </row>
    <row r="336" spans="1:9" hidden="1">
      <c r="A336">
        <v>335</v>
      </c>
      <c r="B336" t="s">
        <v>648</v>
      </c>
      <c r="C336" t="s">
        <v>649</v>
      </c>
      <c r="H336" t="s">
        <v>10</v>
      </c>
      <c r="I336" t="str">
        <f>IF(ISNA(VLOOKUP(C336,current.csv!C:C,1,FALSE)), C336, "")</f>
        <v/>
      </c>
    </row>
    <row r="337" spans="1:9" hidden="1">
      <c r="A337">
        <v>336</v>
      </c>
      <c r="B337" t="s">
        <v>650</v>
      </c>
      <c r="C337" t="s">
        <v>651</v>
      </c>
      <c r="H337" t="s">
        <v>10</v>
      </c>
      <c r="I337" t="str">
        <f>IF(ISNA(VLOOKUP(C337,current.csv!C:C,1,FALSE)), C337, "")</f>
        <v/>
      </c>
    </row>
    <row r="338" spans="1:9" hidden="1">
      <c r="A338">
        <v>337</v>
      </c>
      <c r="B338" t="s">
        <v>652</v>
      </c>
      <c r="C338" t="s">
        <v>653</v>
      </c>
      <c r="H338" t="s">
        <v>10</v>
      </c>
      <c r="I338" t="str">
        <f>IF(ISNA(VLOOKUP(C338,current.csv!C:C,1,FALSE)), C338, "")</f>
        <v/>
      </c>
    </row>
    <row r="339" spans="1:9" hidden="1">
      <c r="A339">
        <v>338</v>
      </c>
      <c r="B339" t="s">
        <v>654</v>
      </c>
      <c r="C339" t="s">
        <v>655</v>
      </c>
      <c r="H339" t="s">
        <v>10</v>
      </c>
      <c r="I339" t="str">
        <f>IF(ISNA(VLOOKUP(C339,current.csv!C:C,1,FALSE)), C339, "")</f>
        <v/>
      </c>
    </row>
    <row r="340" spans="1:9" hidden="1">
      <c r="A340">
        <v>339</v>
      </c>
      <c r="B340" t="s">
        <v>656</v>
      </c>
      <c r="C340" t="s">
        <v>657</v>
      </c>
      <c r="H340" t="s">
        <v>10</v>
      </c>
      <c r="I340" t="str">
        <f>IF(ISNA(VLOOKUP(C340,current.csv!C:C,1,FALSE)), C340, "")</f>
        <v/>
      </c>
    </row>
    <row r="341" spans="1:9" hidden="1">
      <c r="A341">
        <v>340</v>
      </c>
      <c r="B341" t="s">
        <v>658</v>
      </c>
      <c r="C341" t="s">
        <v>659</v>
      </c>
      <c r="H341" t="s">
        <v>10</v>
      </c>
      <c r="I341" t="str">
        <f>IF(ISNA(VLOOKUP(C341,current.csv!C:C,1,FALSE)), C341, "")</f>
        <v/>
      </c>
    </row>
    <row r="342" spans="1:9" hidden="1">
      <c r="A342">
        <v>341</v>
      </c>
      <c r="B342" t="s">
        <v>660</v>
      </c>
      <c r="C342" t="s">
        <v>661</v>
      </c>
      <c r="H342" t="s">
        <v>10</v>
      </c>
      <c r="I342" t="str">
        <f>IF(ISNA(VLOOKUP(C342,current.csv!C:C,1,FALSE)), C342, "")</f>
        <v/>
      </c>
    </row>
    <row r="343" spans="1:9" hidden="1">
      <c r="A343">
        <v>342</v>
      </c>
      <c r="B343" t="s">
        <v>662</v>
      </c>
      <c r="C343" t="s">
        <v>663</v>
      </c>
      <c r="H343" t="s">
        <v>10</v>
      </c>
      <c r="I343" t="str">
        <f>IF(ISNA(VLOOKUP(C343,current.csv!C:C,1,FALSE)), C343, "")</f>
        <v/>
      </c>
    </row>
    <row r="344" spans="1:9" hidden="1">
      <c r="A344">
        <v>343</v>
      </c>
      <c r="B344" t="s">
        <v>664</v>
      </c>
      <c r="C344" t="s">
        <v>665</v>
      </c>
      <c r="H344" t="s">
        <v>10</v>
      </c>
      <c r="I344" t="str">
        <f>IF(ISNA(VLOOKUP(C344,current.csv!C:C,1,FALSE)), C344, "")</f>
        <v/>
      </c>
    </row>
    <row r="345" spans="1:9" hidden="1">
      <c r="A345">
        <v>344</v>
      </c>
      <c r="B345" t="s">
        <v>666</v>
      </c>
      <c r="C345" t="s">
        <v>667</v>
      </c>
      <c r="H345" t="s">
        <v>10</v>
      </c>
      <c r="I345" t="str">
        <f>IF(ISNA(VLOOKUP(C345,current.csv!C:C,1,FALSE)), C345, "")</f>
        <v/>
      </c>
    </row>
    <row r="346" spans="1:9" hidden="1">
      <c r="A346">
        <v>345</v>
      </c>
      <c r="B346" t="s">
        <v>668</v>
      </c>
      <c r="C346" t="s">
        <v>669</v>
      </c>
      <c r="H346" t="s">
        <v>10</v>
      </c>
      <c r="I346" t="str">
        <f>IF(ISNA(VLOOKUP(C346,current.csv!C:C,1,FALSE)), C346, "")</f>
        <v/>
      </c>
    </row>
    <row r="347" spans="1:9" hidden="1">
      <c r="A347">
        <v>346</v>
      </c>
      <c r="B347" t="s">
        <v>670</v>
      </c>
      <c r="C347" t="s">
        <v>671</v>
      </c>
      <c r="H347" t="s">
        <v>10</v>
      </c>
      <c r="I347" t="str">
        <f>IF(ISNA(VLOOKUP(C347,current.csv!C:C,1,FALSE)), C347, "")</f>
        <v/>
      </c>
    </row>
    <row r="348" spans="1:9" hidden="1">
      <c r="A348">
        <v>347</v>
      </c>
      <c r="B348" t="s">
        <v>672</v>
      </c>
      <c r="C348" t="s">
        <v>673</v>
      </c>
      <c r="H348" t="s">
        <v>10</v>
      </c>
      <c r="I348" t="str">
        <f>IF(ISNA(VLOOKUP(C348,current.csv!C:C,1,FALSE)), C348, "")</f>
        <v/>
      </c>
    </row>
    <row r="349" spans="1:9" hidden="1">
      <c r="A349">
        <v>348</v>
      </c>
      <c r="B349" t="s">
        <v>674</v>
      </c>
      <c r="C349" t="s">
        <v>675</v>
      </c>
      <c r="H349" t="s">
        <v>10</v>
      </c>
      <c r="I349" t="str">
        <f>IF(ISNA(VLOOKUP(C349,current.csv!C:C,1,FALSE)), C349, "")</f>
        <v/>
      </c>
    </row>
    <row r="350" spans="1:9" hidden="1">
      <c r="A350">
        <v>349</v>
      </c>
      <c r="B350" t="s">
        <v>676</v>
      </c>
      <c r="C350" t="s">
        <v>677</v>
      </c>
      <c r="H350" t="s">
        <v>10</v>
      </c>
      <c r="I350" t="str">
        <f>IF(ISNA(VLOOKUP(C350,current.csv!C:C,1,FALSE)), C350, "")</f>
        <v/>
      </c>
    </row>
    <row r="351" spans="1:9" hidden="1">
      <c r="A351">
        <v>350</v>
      </c>
      <c r="B351" t="s">
        <v>678</v>
      </c>
      <c r="C351" t="s">
        <v>679</v>
      </c>
      <c r="H351" t="s">
        <v>10</v>
      </c>
      <c r="I351" t="str">
        <f>IF(ISNA(VLOOKUP(C351,current.csv!C:C,1,FALSE)), C351, "")</f>
        <v/>
      </c>
    </row>
    <row r="352" spans="1:9" hidden="1">
      <c r="A352">
        <v>351</v>
      </c>
      <c r="B352" t="s">
        <v>680</v>
      </c>
      <c r="C352" t="s">
        <v>681</v>
      </c>
      <c r="H352" t="s">
        <v>10</v>
      </c>
      <c r="I352" t="str">
        <f>IF(ISNA(VLOOKUP(C352,current.csv!C:C,1,FALSE)), C352, "")</f>
        <v/>
      </c>
    </row>
    <row r="353" spans="1:9" hidden="1">
      <c r="A353">
        <v>352</v>
      </c>
      <c r="B353" t="s">
        <v>682</v>
      </c>
      <c r="C353" t="s">
        <v>683</v>
      </c>
      <c r="H353" t="s">
        <v>10</v>
      </c>
      <c r="I353" t="str">
        <f>IF(ISNA(VLOOKUP(C353,current.csv!C:C,1,FALSE)), C353, "")</f>
        <v/>
      </c>
    </row>
    <row r="354" spans="1:9" hidden="1">
      <c r="A354">
        <v>353</v>
      </c>
      <c r="B354" t="s">
        <v>684</v>
      </c>
      <c r="C354" t="s">
        <v>685</v>
      </c>
      <c r="H354" t="s">
        <v>10</v>
      </c>
      <c r="I354" t="str">
        <f>IF(ISNA(VLOOKUP(C354,current.csv!C:C,1,FALSE)), C354, "")</f>
        <v/>
      </c>
    </row>
    <row r="355" spans="1:9" hidden="1">
      <c r="A355">
        <v>354</v>
      </c>
      <c r="B355" t="s">
        <v>686</v>
      </c>
      <c r="C355" t="s">
        <v>687</v>
      </c>
      <c r="H355" t="s">
        <v>10</v>
      </c>
      <c r="I355" t="str">
        <f>IF(ISNA(VLOOKUP(C355,current.csv!C:C,1,FALSE)), C355, "")</f>
        <v/>
      </c>
    </row>
    <row r="356" spans="1:9" hidden="1">
      <c r="A356">
        <v>355</v>
      </c>
      <c r="B356" t="s">
        <v>688</v>
      </c>
      <c r="C356" t="s">
        <v>689</v>
      </c>
      <c r="H356" t="s">
        <v>10</v>
      </c>
      <c r="I356" t="str">
        <f>IF(ISNA(VLOOKUP(C356,current.csv!C:C,1,FALSE)), C356, "")</f>
        <v/>
      </c>
    </row>
    <row r="357" spans="1:9" hidden="1">
      <c r="A357">
        <v>356</v>
      </c>
      <c r="B357" t="s">
        <v>690</v>
      </c>
      <c r="C357" t="s">
        <v>691</v>
      </c>
      <c r="H357" t="s">
        <v>10</v>
      </c>
      <c r="I357" t="str">
        <f>IF(ISNA(VLOOKUP(C357,current.csv!C:C,1,FALSE)), C357, "")</f>
        <v/>
      </c>
    </row>
    <row r="358" spans="1:9" hidden="1">
      <c r="A358">
        <v>357</v>
      </c>
      <c r="B358" t="s">
        <v>692</v>
      </c>
      <c r="C358" t="s">
        <v>693</v>
      </c>
      <c r="H358" t="s">
        <v>10</v>
      </c>
      <c r="I358" t="str">
        <f>IF(ISNA(VLOOKUP(C358,current.csv!C:C,1,FALSE)), C358, "")</f>
        <v/>
      </c>
    </row>
    <row r="359" spans="1:9" hidden="1">
      <c r="A359">
        <v>358</v>
      </c>
      <c r="B359" t="s">
        <v>694</v>
      </c>
      <c r="C359" t="s">
        <v>695</v>
      </c>
      <c r="H359" t="s">
        <v>10</v>
      </c>
      <c r="I359" t="str">
        <f>IF(ISNA(VLOOKUP(C359,current.csv!C:C,1,FALSE)), C359, "")</f>
        <v/>
      </c>
    </row>
    <row r="360" spans="1:9" hidden="1">
      <c r="A360">
        <v>359</v>
      </c>
      <c r="B360" t="s">
        <v>696</v>
      </c>
      <c r="C360" t="s">
        <v>697</v>
      </c>
      <c r="H360" t="s">
        <v>10</v>
      </c>
      <c r="I360" t="str">
        <f>IF(ISNA(VLOOKUP(C360,current.csv!C:C,1,FALSE)), C360, "")</f>
        <v/>
      </c>
    </row>
    <row r="361" spans="1:9" hidden="1">
      <c r="A361">
        <v>360</v>
      </c>
      <c r="B361" t="s">
        <v>698</v>
      </c>
      <c r="C361" t="s">
        <v>699</v>
      </c>
      <c r="H361" t="s">
        <v>10</v>
      </c>
      <c r="I361" t="str">
        <f>IF(ISNA(VLOOKUP(C361,current.csv!C:C,1,FALSE)), C361, "")</f>
        <v/>
      </c>
    </row>
    <row r="362" spans="1:9" hidden="1">
      <c r="A362">
        <v>361</v>
      </c>
      <c r="B362" t="s">
        <v>700</v>
      </c>
      <c r="C362" t="s">
        <v>701</v>
      </c>
      <c r="H362" t="s">
        <v>10</v>
      </c>
      <c r="I362" t="str">
        <f>IF(ISNA(VLOOKUP(C362,current.csv!C:C,1,FALSE)), C362, "")</f>
        <v/>
      </c>
    </row>
    <row r="363" spans="1:9" hidden="1">
      <c r="A363">
        <v>362</v>
      </c>
      <c r="B363" t="s">
        <v>702</v>
      </c>
      <c r="C363" t="s">
        <v>703</v>
      </c>
      <c r="H363" t="s">
        <v>10</v>
      </c>
      <c r="I363" t="str">
        <f>IF(ISNA(VLOOKUP(C363,current.csv!C:C,1,FALSE)), C363, "")</f>
        <v/>
      </c>
    </row>
    <row r="364" spans="1:9" hidden="1">
      <c r="A364">
        <v>363</v>
      </c>
      <c r="B364" t="s">
        <v>704</v>
      </c>
      <c r="C364" t="s">
        <v>705</v>
      </c>
      <c r="H364" t="s">
        <v>10</v>
      </c>
      <c r="I364" t="str">
        <f>IF(ISNA(VLOOKUP(C364,current.csv!C:C,1,FALSE)), C364, "")</f>
        <v/>
      </c>
    </row>
    <row r="365" spans="1:9" hidden="1">
      <c r="A365">
        <v>364</v>
      </c>
      <c r="B365" t="s">
        <v>706</v>
      </c>
      <c r="C365" t="s">
        <v>707</v>
      </c>
      <c r="H365" t="s">
        <v>10</v>
      </c>
      <c r="I365" t="str">
        <f>IF(ISNA(VLOOKUP(C365,current.csv!C:C,1,FALSE)), C365, "")</f>
        <v/>
      </c>
    </row>
    <row r="366" spans="1:9" hidden="1">
      <c r="A366">
        <v>365</v>
      </c>
      <c r="B366" t="s">
        <v>708</v>
      </c>
      <c r="C366" t="s">
        <v>709</v>
      </c>
      <c r="H366" t="s">
        <v>10</v>
      </c>
      <c r="I366" t="str">
        <f>IF(ISNA(VLOOKUP(C366,current.csv!C:C,1,FALSE)), C366, "")</f>
        <v/>
      </c>
    </row>
    <row r="367" spans="1:9" hidden="1">
      <c r="A367">
        <v>366</v>
      </c>
      <c r="B367" t="s">
        <v>710</v>
      </c>
      <c r="C367" t="s">
        <v>711</v>
      </c>
      <c r="H367" t="s">
        <v>10</v>
      </c>
      <c r="I367" t="str">
        <f>IF(ISNA(VLOOKUP(C367,current.csv!C:C,1,FALSE)), C367, "")</f>
        <v/>
      </c>
    </row>
    <row r="368" spans="1:9" hidden="1">
      <c r="A368">
        <v>367</v>
      </c>
      <c r="B368" t="s">
        <v>712</v>
      </c>
      <c r="C368" t="s">
        <v>713</v>
      </c>
      <c r="H368" t="s">
        <v>10</v>
      </c>
      <c r="I368" t="str">
        <f>IF(ISNA(VLOOKUP(C368,current.csv!C:C,1,FALSE)), C368, "")</f>
        <v/>
      </c>
    </row>
    <row r="369" spans="1:9" hidden="1">
      <c r="A369">
        <v>368</v>
      </c>
      <c r="B369" t="s">
        <v>714</v>
      </c>
      <c r="C369" t="s">
        <v>715</v>
      </c>
      <c r="H369" t="s">
        <v>10</v>
      </c>
      <c r="I369" t="str">
        <f>IF(ISNA(VLOOKUP(C369,current.csv!C:C,1,FALSE)), C369, "")</f>
        <v/>
      </c>
    </row>
    <row r="370" spans="1:9" hidden="1">
      <c r="A370">
        <v>369</v>
      </c>
      <c r="B370" t="s">
        <v>716</v>
      </c>
      <c r="C370" t="s">
        <v>717</v>
      </c>
      <c r="H370" t="s">
        <v>10</v>
      </c>
      <c r="I370" t="str">
        <f>IF(ISNA(VLOOKUP(C370,current.csv!C:C,1,FALSE)), C370, "")</f>
        <v/>
      </c>
    </row>
    <row r="371" spans="1:9" hidden="1">
      <c r="A371">
        <v>370</v>
      </c>
      <c r="B371" t="s">
        <v>718</v>
      </c>
      <c r="C371" t="s">
        <v>719</v>
      </c>
      <c r="H371" t="s">
        <v>10</v>
      </c>
      <c r="I371" t="str">
        <f>IF(ISNA(VLOOKUP(C371,current.csv!C:C,1,FALSE)), C371, "")</f>
        <v/>
      </c>
    </row>
    <row r="372" spans="1:9" hidden="1">
      <c r="A372">
        <v>371</v>
      </c>
      <c r="B372" t="s">
        <v>720</v>
      </c>
      <c r="C372" t="s">
        <v>721</v>
      </c>
      <c r="H372" t="s">
        <v>10</v>
      </c>
      <c r="I372" t="str">
        <f>IF(ISNA(VLOOKUP(C372,current.csv!C:C,1,FALSE)), C372, "")</f>
        <v/>
      </c>
    </row>
    <row r="373" spans="1:9" hidden="1">
      <c r="A373">
        <v>372</v>
      </c>
      <c r="B373" t="s">
        <v>722</v>
      </c>
      <c r="C373" t="s">
        <v>723</v>
      </c>
      <c r="H373" t="s">
        <v>10</v>
      </c>
      <c r="I373" t="str">
        <f>IF(ISNA(VLOOKUP(C373,current.csv!C:C,1,FALSE)), C373, "")</f>
        <v/>
      </c>
    </row>
    <row r="374" spans="1:9" hidden="1">
      <c r="A374">
        <v>373</v>
      </c>
      <c r="B374" t="s">
        <v>724</v>
      </c>
      <c r="C374" t="s">
        <v>725</v>
      </c>
      <c r="H374" t="s">
        <v>10</v>
      </c>
      <c r="I374" t="str">
        <f>IF(ISNA(VLOOKUP(C374,current.csv!C:C,1,FALSE)), C374, "")</f>
        <v/>
      </c>
    </row>
    <row r="375" spans="1:9" hidden="1">
      <c r="A375">
        <v>374</v>
      </c>
      <c r="B375" t="s">
        <v>726</v>
      </c>
      <c r="C375" t="s">
        <v>727</v>
      </c>
      <c r="H375" t="s">
        <v>10</v>
      </c>
      <c r="I375" t="str">
        <f>IF(ISNA(VLOOKUP(C375,current.csv!C:C,1,FALSE)), C375, "")</f>
        <v/>
      </c>
    </row>
    <row r="376" spans="1:9" hidden="1">
      <c r="A376">
        <v>375</v>
      </c>
      <c r="B376" t="s">
        <v>728</v>
      </c>
      <c r="C376" t="s">
        <v>729</v>
      </c>
      <c r="H376" t="s">
        <v>10</v>
      </c>
      <c r="I376" t="str">
        <f>IF(ISNA(VLOOKUP(C376,current.csv!C:C,1,FALSE)), C376, "")</f>
        <v/>
      </c>
    </row>
    <row r="377" spans="1:9" hidden="1">
      <c r="A377">
        <v>376</v>
      </c>
      <c r="B377" t="s">
        <v>730</v>
      </c>
      <c r="C377" t="s">
        <v>731</v>
      </c>
      <c r="H377" t="s">
        <v>10</v>
      </c>
      <c r="I377" t="str">
        <f>IF(ISNA(VLOOKUP(C377,current.csv!C:C,1,FALSE)), C377, "")</f>
        <v/>
      </c>
    </row>
    <row r="378" spans="1:9" hidden="1">
      <c r="A378">
        <v>377</v>
      </c>
      <c r="B378" t="s">
        <v>732</v>
      </c>
      <c r="C378" t="s">
        <v>733</v>
      </c>
      <c r="H378" t="s">
        <v>10</v>
      </c>
      <c r="I378" t="str">
        <f>IF(ISNA(VLOOKUP(C378,current.csv!C:C,1,FALSE)), C378, "")</f>
        <v/>
      </c>
    </row>
    <row r="379" spans="1:9" hidden="1">
      <c r="A379">
        <v>378</v>
      </c>
      <c r="B379" t="s">
        <v>734</v>
      </c>
      <c r="C379" t="s">
        <v>735</v>
      </c>
      <c r="H379" t="s">
        <v>10</v>
      </c>
      <c r="I379" t="str">
        <f>IF(ISNA(VLOOKUP(C379,current.csv!C:C,1,FALSE)), C379, "")</f>
        <v/>
      </c>
    </row>
    <row r="380" spans="1:9" hidden="1">
      <c r="A380">
        <v>379</v>
      </c>
      <c r="B380" t="s">
        <v>736</v>
      </c>
      <c r="C380" t="s">
        <v>737</v>
      </c>
      <c r="H380" t="s">
        <v>10</v>
      </c>
      <c r="I380" t="str">
        <f>IF(ISNA(VLOOKUP(C380,current.csv!C:C,1,FALSE)), C380, "")</f>
        <v/>
      </c>
    </row>
    <row r="381" spans="1:9" hidden="1">
      <c r="A381">
        <v>380</v>
      </c>
      <c r="B381" t="s">
        <v>738</v>
      </c>
      <c r="C381" t="s">
        <v>739</v>
      </c>
      <c r="H381" t="s">
        <v>10</v>
      </c>
      <c r="I381" t="str">
        <f>IF(ISNA(VLOOKUP(C381,current.csv!C:C,1,FALSE)), C381, "")</f>
        <v/>
      </c>
    </row>
    <row r="382" spans="1:9" hidden="1">
      <c r="A382">
        <v>381</v>
      </c>
      <c r="B382" t="s">
        <v>740</v>
      </c>
      <c r="C382" t="s">
        <v>741</v>
      </c>
      <c r="H382" t="s">
        <v>10</v>
      </c>
      <c r="I382" t="str">
        <f>IF(ISNA(VLOOKUP(C382,current.csv!C:C,1,FALSE)), C382, "")</f>
        <v/>
      </c>
    </row>
    <row r="383" spans="1:9" hidden="1">
      <c r="A383">
        <v>382</v>
      </c>
      <c r="B383" t="s">
        <v>742</v>
      </c>
      <c r="C383" t="s">
        <v>743</v>
      </c>
      <c r="H383" t="s">
        <v>10</v>
      </c>
      <c r="I383" t="str">
        <f>IF(ISNA(VLOOKUP(C383,current.csv!C:C,1,FALSE)), C383, "")</f>
        <v/>
      </c>
    </row>
    <row r="384" spans="1:9" hidden="1">
      <c r="A384">
        <v>383</v>
      </c>
      <c r="B384" t="s">
        <v>744</v>
      </c>
      <c r="C384" t="s">
        <v>745</v>
      </c>
      <c r="H384" t="s">
        <v>10</v>
      </c>
      <c r="I384" t="str">
        <f>IF(ISNA(VLOOKUP(C384,current.csv!C:C,1,FALSE)), C384, "")</f>
        <v/>
      </c>
    </row>
    <row r="385" spans="1:9" hidden="1">
      <c r="A385">
        <v>384</v>
      </c>
      <c r="B385" t="s">
        <v>746</v>
      </c>
      <c r="C385" t="s">
        <v>747</v>
      </c>
      <c r="H385" t="s">
        <v>10</v>
      </c>
      <c r="I385" t="str">
        <f>IF(ISNA(VLOOKUP(C385,current.csv!C:C,1,FALSE)), C385, "")</f>
        <v/>
      </c>
    </row>
    <row r="386" spans="1:9" hidden="1">
      <c r="A386">
        <v>385</v>
      </c>
      <c r="B386" t="s">
        <v>748</v>
      </c>
      <c r="C386" t="s">
        <v>749</v>
      </c>
      <c r="H386" t="s">
        <v>10</v>
      </c>
      <c r="I386" t="str">
        <f>IF(ISNA(VLOOKUP(C386,current.csv!C:C,1,FALSE)), C386, "")</f>
        <v/>
      </c>
    </row>
    <row r="387" spans="1:9" hidden="1">
      <c r="A387">
        <v>386</v>
      </c>
      <c r="B387" t="s">
        <v>750</v>
      </c>
      <c r="C387" t="s">
        <v>751</v>
      </c>
      <c r="H387" t="s">
        <v>10</v>
      </c>
      <c r="I387" t="str">
        <f>IF(ISNA(VLOOKUP(C387,current.csv!C:C,1,FALSE)), C387, "")</f>
        <v/>
      </c>
    </row>
    <row r="388" spans="1:9" hidden="1">
      <c r="A388">
        <v>387</v>
      </c>
      <c r="B388" t="s">
        <v>752</v>
      </c>
      <c r="C388" t="s">
        <v>753</v>
      </c>
      <c r="H388" t="s">
        <v>10</v>
      </c>
      <c r="I388" t="str">
        <f>IF(ISNA(VLOOKUP(C388,current.csv!C:C,1,FALSE)), C388, "")</f>
        <v/>
      </c>
    </row>
    <row r="389" spans="1:9" hidden="1">
      <c r="A389">
        <v>388</v>
      </c>
      <c r="B389" t="s">
        <v>754</v>
      </c>
      <c r="C389" t="s">
        <v>755</v>
      </c>
      <c r="H389" t="s">
        <v>10</v>
      </c>
      <c r="I389" t="str">
        <f>IF(ISNA(VLOOKUP(C389,current.csv!C:C,1,FALSE)), C389, "")</f>
        <v/>
      </c>
    </row>
    <row r="390" spans="1:9" hidden="1">
      <c r="A390">
        <v>389</v>
      </c>
      <c r="B390" t="s">
        <v>756</v>
      </c>
      <c r="C390" t="s">
        <v>757</v>
      </c>
      <c r="H390" t="s">
        <v>10</v>
      </c>
      <c r="I390" t="str">
        <f>IF(ISNA(VLOOKUP(C390,current.csv!C:C,1,FALSE)), C390, "")</f>
        <v/>
      </c>
    </row>
    <row r="391" spans="1:9" hidden="1">
      <c r="A391">
        <v>390</v>
      </c>
      <c r="B391" t="s">
        <v>758</v>
      </c>
      <c r="C391" t="s">
        <v>759</v>
      </c>
      <c r="H391" t="s">
        <v>10</v>
      </c>
      <c r="I391" t="str">
        <f>IF(ISNA(VLOOKUP(C391,current.csv!C:C,1,FALSE)), C391, "")</f>
        <v/>
      </c>
    </row>
    <row r="392" spans="1:9" hidden="1">
      <c r="A392">
        <v>391</v>
      </c>
      <c r="B392" t="s">
        <v>760</v>
      </c>
      <c r="C392" t="s">
        <v>761</v>
      </c>
      <c r="H392" t="s">
        <v>10</v>
      </c>
      <c r="I392" t="str">
        <f>IF(ISNA(VLOOKUP(C392,current.csv!C:C,1,FALSE)), C392, "")</f>
        <v/>
      </c>
    </row>
    <row r="393" spans="1:9" hidden="1">
      <c r="A393">
        <v>392</v>
      </c>
      <c r="B393" t="s">
        <v>762</v>
      </c>
      <c r="C393" t="s">
        <v>763</v>
      </c>
      <c r="H393" t="s">
        <v>10</v>
      </c>
      <c r="I393" t="str">
        <f>IF(ISNA(VLOOKUP(C393,current.csv!C:C,1,FALSE)), C393, "")</f>
        <v/>
      </c>
    </row>
    <row r="394" spans="1:9" hidden="1">
      <c r="A394">
        <v>393</v>
      </c>
      <c r="B394" t="s">
        <v>211</v>
      </c>
      <c r="C394" t="s">
        <v>764</v>
      </c>
      <c r="H394" t="s">
        <v>10</v>
      </c>
      <c r="I394" t="str">
        <f>IF(ISNA(VLOOKUP(C394,current.csv!C:C,1,FALSE)), C394, "")</f>
        <v/>
      </c>
    </row>
    <row r="395" spans="1:9" hidden="1">
      <c r="A395">
        <v>394</v>
      </c>
      <c r="B395" t="s">
        <v>765</v>
      </c>
      <c r="C395" t="s">
        <v>766</v>
      </c>
      <c r="H395" t="s">
        <v>10</v>
      </c>
      <c r="I395" t="str">
        <f>IF(ISNA(VLOOKUP(C395,current.csv!C:C,1,FALSE)), C395, "")</f>
        <v/>
      </c>
    </row>
    <row r="396" spans="1:9" hidden="1">
      <c r="A396">
        <v>395</v>
      </c>
      <c r="B396" t="s">
        <v>767</v>
      </c>
      <c r="C396" t="s">
        <v>768</v>
      </c>
      <c r="H396" t="s">
        <v>10</v>
      </c>
      <c r="I396" t="str">
        <f>IF(ISNA(VLOOKUP(C396,current.csv!C:C,1,FALSE)), C396, "")</f>
        <v/>
      </c>
    </row>
    <row r="397" spans="1:9" hidden="1">
      <c r="A397">
        <v>396</v>
      </c>
      <c r="B397" t="s">
        <v>769</v>
      </c>
      <c r="C397" t="s">
        <v>770</v>
      </c>
      <c r="H397" t="s">
        <v>10</v>
      </c>
      <c r="I397" t="str">
        <f>IF(ISNA(VLOOKUP(C397,current.csv!C:C,1,FALSE)), C397, "")</f>
        <v/>
      </c>
    </row>
    <row r="398" spans="1:9" hidden="1">
      <c r="A398">
        <v>397</v>
      </c>
      <c r="B398" t="s">
        <v>771</v>
      </c>
      <c r="C398" t="s">
        <v>772</v>
      </c>
      <c r="H398" t="s">
        <v>10</v>
      </c>
      <c r="I398" t="str">
        <f>IF(ISNA(VLOOKUP(C398,current.csv!C:C,1,FALSE)), C398, "")</f>
        <v/>
      </c>
    </row>
    <row r="399" spans="1:9" hidden="1">
      <c r="A399">
        <v>398</v>
      </c>
      <c r="B399" t="s">
        <v>773</v>
      </c>
      <c r="C399" t="s">
        <v>774</v>
      </c>
      <c r="H399" t="s">
        <v>10</v>
      </c>
      <c r="I399" t="str">
        <f>IF(ISNA(VLOOKUP(C399,current.csv!C:C,1,FALSE)), C399, "")</f>
        <v/>
      </c>
    </row>
    <row r="400" spans="1:9" hidden="1">
      <c r="A400">
        <v>399</v>
      </c>
      <c r="B400" t="s">
        <v>775</v>
      </c>
      <c r="C400" t="s">
        <v>776</v>
      </c>
      <c r="H400" t="s">
        <v>10</v>
      </c>
      <c r="I400" t="str">
        <f>IF(ISNA(VLOOKUP(C400,current.csv!C:C,1,FALSE)), C400, "")</f>
        <v/>
      </c>
    </row>
    <row r="401" spans="1:9" hidden="1">
      <c r="A401">
        <v>400</v>
      </c>
      <c r="B401" t="s">
        <v>777</v>
      </c>
      <c r="C401" t="s">
        <v>778</v>
      </c>
      <c r="H401" t="s">
        <v>10</v>
      </c>
      <c r="I401" t="str">
        <f>IF(ISNA(VLOOKUP(C401,current.csv!C:C,1,FALSE)), C401, "")</f>
        <v/>
      </c>
    </row>
    <row r="402" spans="1:9" hidden="1">
      <c r="A402">
        <v>401</v>
      </c>
      <c r="B402" t="s">
        <v>779</v>
      </c>
      <c r="C402" t="s">
        <v>780</v>
      </c>
      <c r="H402" t="s">
        <v>10</v>
      </c>
      <c r="I402" t="str">
        <f>IF(ISNA(VLOOKUP(C402,current.csv!C:C,1,FALSE)), C402, "")</f>
        <v/>
      </c>
    </row>
    <row r="403" spans="1:9" hidden="1">
      <c r="A403">
        <v>402</v>
      </c>
      <c r="B403" t="s">
        <v>781</v>
      </c>
      <c r="C403" t="s">
        <v>782</v>
      </c>
      <c r="H403" t="s">
        <v>10</v>
      </c>
      <c r="I403" t="str">
        <f>IF(ISNA(VLOOKUP(C403,current.csv!C:C,1,FALSE)), C403, "")</f>
        <v/>
      </c>
    </row>
    <row r="404" spans="1:9" hidden="1">
      <c r="A404">
        <v>403</v>
      </c>
      <c r="B404" t="s">
        <v>92</v>
      </c>
      <c r="C404" t="s">
        <v>783</v>
      </c>
      <c r="H404" t="s">
        <v>10</v>
      </c>
      <c r="I404" t="str">
        <f>IF(ISNA(VLOOKUP(C404,current.csv!C:C,1,FALSE)), C404, "")</f>
        <v/>
      </c>
    </row>
    <row r="405" spans="1:9" hidden="1">
      <c r="A405">
        <v>404</v>
      </c>
      <c r="B405" t="s">
        <v>784</v>
      </c>
      <c r="C405" t="s">
        <v>785</v>
      </c>
      <c r="H405" t="s">
        <v>10</v>
      </c>
      <c r="I405" t="str">
        <f>IF(ISNA(VLOOKUP(C405,current.csv!C:C,1,FALSE)), C405, "")</f>
        <v/>
      </c>
    </row>
    <row r="406" spans="1:9" hidden="1">
      <c r="A406">
        <v>405</v>
      </c>
      <c r="B406" t="s">
        <v>786</v>
      </c>
      <c r="C406" t="s">
        <v>787</v>
      </c>
      <c r="H406" t="s">
        <v>10</v>
      </c>
      <c r="I406" t="str">
        <f>IF(ISNA(VLOOKUP(C406,current.csv!C:C,1,FALSE)), C406, "")</f>
        <v/>
      </c>
    </row>
    <row r="407" spans="1:9" hidden="1">
      <c r="A407">
        <v>406</v>
      </c>
      <c r="B407" t="s">
        <v>788</v>
      </c>
      <c r="C407" t="s">
        <v>789</v>
      </c>
      <c r="H407" t="s">
        <v>10</v>
      </c>
      <c r="I407" t="str">
        <f>IF(ISNA(VLOOKUP(C407,current.csv!C:C,1,FALSE)), C407, "")</f>
        <v/>
      </c>
    </row>
    <row r="408" spans="1:9" hidden="1">
      <c r="A408">
        <v>407</v>
      </c>
      <c r="B408" t="s">
        <v>790</v>
      </c>
      <c r="C408" t="s">
        <v>791</v>
      </c>
      <c r="H408" t="s">
        <v>10</v>
      </c>
      <c r="I408" t="str">
        <f>IF(ISNA(VLOOKUP(C408,current.csv!C:C,1,FALSE)), C408, "")</f>
        <v/>
      </c>
    </row>
    <row r="409" spans="1:9" hidden="1">
      <c r="A409">
        <v>408</v>
      </c>
      <c r="B409" t="s">
        <v>792</v>
      </c>
      <c r="C409" t="s">
        <v>793</v>
      </c>
      <c r="H409" t="s">
        <v>10</v>
      </c>
      <c r="I409" t="str">
        <f>IF(ISNA(VLOOKUP(C409,current.csv!C:C,1,FALSE)), C409, "")</f>
        <v/>
      </c>
    </row>
    <row r="410" spans="1:9" hidden="1">
      <c r="A410">
        <v>409</v>
      </c>
      <c r="B410" t="s">
        <v>794</v>
      </c>
      <c r="C410" t="s">
        <v>795</v>
      </c>
      <c r="H410" t="s">
        <v>10</v>
      </c>
      <c r="I410" t="str">
        <f>IF(ISNA(VLOOKUP(C410,current.csv!C:C,1,FALSE)), C410, "")</f>
        <v/>
      </c>
    </row>
    <row r="411" spans="1:9" hidden="1">
      <c r="A411">
        <v>410</v>
      </c>
      <c r="B411" t="s">
        <v>8</v>
      </c>
      <c r="C411" t="s">
        <v>796</v>
      </c>
      <c r="H411" t="s">
        <v>797</v>
      </c>
      <c r="I411" t="str">
        <f>IF(ISNA(VLOOKUP(C411,current.csv!C:C,1,FALSE)), C411, "")</f>
        <v/>
      </c>
    </row>
    <row r="412" spans="1:9" hidden="1">
      <c r="A412">
        <v>411</v>
      </c>
      <c r="B412" t="s">
        <v>11</v>
      </c>
      <c r="C412" t="s">
        <v>798</v>
      </c>
      <c r="H412" t="s">
        <v>797</v>
      </c>
      <c r="I412" t="str">
        <f>IF(ISNA(VLOOKUP(C412,current.csv!C:C,1,FALSE)), C412, "")</f>
        <v/>
      </c>
    </row>
    <row r="413" spans="1:9" hidden="1">
      <c r="A413">
        <v>412</v>
      </c>
      <c r="B413" t="s">
        <v>13</v>
      </c>
      <c r="C413" t="s">
        <v>799</v>
      </c>
      <c r="H413" t="s">
        <v>797</v>
      </c>
      <c r="I413" t="str">
        <f>IF(ISNA(VLOOKUP(C413,current.csv!C:C,1,FALSE)), C413, "")</f>
        <v/>
      </c>
    </row>
    <row r="414" spans="1:9" hidden="1">
      <c r="A414">
        <v>413</v>
      </c>
      <c r="B414" t="s">
        <v>15</v>
      </c>
      <c r="C414" t="s">
        <v>800</v>
      </c>
      <c r="H414" t="s">
        <v>797</v>
      </c>
      <c r="I414" t="str">
        <f>IF(ISNA(VLOOKUP(C414,current.csv!C:C,1,FALSE)), C414, "")</f>
        <v/>
      </c>
    </row>
    <row r="415" spans="1:9" hidden="1">
      <c r="A415">
        <v>414</v>
      </c>
      <c r="B415" t="s">
        <v>17</v>
      </c>
      <c r="C415" t="s">
        <v>801</v>
      </c>
      <c r="H415" t="s">
        <v>797</v>
      </c>
      <c r="I415" t="str">
        <f>IF(ISNA(VLOOKUP(C415,current.csv!C:C,1,FALSE)), C415, "")</f>
        <v/>
      </c>
    </row>
    <row r="416" spans="1:9" hidden="1">
      <c r="A416">
        <v>415</v>
      </c>
      <c r="B416" t="s">
        <v>19</v>
      </c>
      <c r="C416" t="s">
        <v>802</v>
      </c>
      <c r="H416" t="s">
        <v>797</v>
      </c>
      <c r="I416" t="str">
        <f>IF(ISNA(VLOOKUP(C416,current.csv!C:C,1,FALSE)), C416, "")</f>
        <v/>
      </c>
    </row>
    <row r="417" spans="1:9" hidden="1">
      <c r="A417">
        <v>416</v>
      </c>
      <c r="B417" t="s">
        <v>21</v>
      </c>
      <c r="C417" t="s">
        <v>803</v>
      </c>
      <c r="H417" t="s">
        <v>797</v>
      </c>
      <c r="I417" t="str">
        <f>IF(ISNA(VLOOKUP(C417,current.csv!C:C,1,FALSE)), C417, "")</f>
        <v/>
      </c>
    </row>
    <row r="418" spans="1:9" hidden="1">
      <c r="A418">
        <v>417</v>
      </c>
      <c r="B418" t="s">
        <v>23</v>
      </c>
      <c r="C418" t="s">
        <v>804</v>
      </c>
      <c r="H418" t="s">
        <v>797</v>
      </c>
      <c r="I418" t="str">
        <f>IF(ISNA(VLOOKUP(C418,current.csv!C:C,1,FALSE)), C418, "")</f>
        <v/>
      </c>
    </row>
    <row r="419" spans="1:9" hidden="1">
      <c r="A419">
        <v>418</v>
      </c>
      <c r="B419" t="s">
        <v>8</v>
      </c>
      <c r="C419" t="s">
        <v>805</v>
      </c>
      <c r="H419" t="s">
        <v>797</v>
      </c>
      <c r="I419" t="str">
        <f>IF(ISNA(VLOOKUP(C419,current.csv!C:C,1,FALSE)), C419, "")</f>
        <v/>
      </c>
    </row>
    <row r="420" spans="1:9" hidden="1">
      <c r="A420">
        <v>419</v>
      </c>
      <c r="B420" t="s">
        <v>36</v>
      </c>
      <c r="C420" t="s">
        <v>806</v>
      </c>
      <c r="H420" t="s">
        <v>797</v>
      </c>
      <c r="I420" t="str">
        <f>IF(ISNA(VLOOKUP(C420,current.csv!C:C,1,FALSE)), C420, "")</f>
        <v/>
      </c>
    </row>
    <row r="421" spans="1:9" hidden="1">
      <c r="A421">
        <v>420</v>
      </c>
      <c r="B421" t="s">
        <v>42</v>
      </c>
      <c r="C421" t="s">
        <v>807</v>
      </c>
      <c r="H421" t="s">
        <v>797</v>
      </c>
      <c r="I421" t="str">
        <f>IF(ISNA(VLOOKUP(C421,current.csv!C:C,1,FALSE)), C421, "")</f>
        <v/>
      </c>
    </row>
    <row r="422" spans="1:9" hidden="1">
      <c r="A422">
        <v>421</v>
      </c>
      <c r="B422" t="s">
        <v>46</v>
      </c>
      <c r="C422" t="s">
        <v>808</v>
      </c>
      <c r="H422" t="s">
        <v>797</v>
      </c>
      <c r="I422" t="str">
        <f>IF(ISNA(VLOOKUP(C422,current.csv!C:C,1,FALSE)), C422, "")</f>
        <v/>
      </c>
    </row>
    <row r="423" spans="1:9" hidden="1">
      <c r="A423">
        <v>422</v>
      </c>
      <c r="B423" t="s">
        <v>56</v>
      </c>
      <c r="C423" t="s">
        <v>809</v>
      </c>
      <c r="H423" t="s">
        <v>797</v>
      </c>
      <c r="I423" t="str">
        <f>IF(ISNA(VLOOKUP(C423,current.csv!C:C,1,FALSE)), C423, "")</f>
        <v/>
      </c>
    </row>
    <row r="424" spans="1:9" hidden="1">
      <c r="A424">
        <v>423</v>
      </c>
      <c r="B424" t="s">
        <v>76</v>
      </c>
      <c r="C424" t="s">
        <v>810</v>
      </c>
      <c r="H424" t="s">
        <v>797</v>
      </c>
      <c r="I424" t="str">
        <f>IF(ISNA(VLOOKUP(C424,current.csv!C:C,1,FALSE)), C424, "")</f>
        <v/>
      </c>
    </row>
    <row r="425" spans="1:9" hidden="1">
      <c r="A425">
        <v>424</v>
      </c>
      <c r="B425" t="s">
        <v>78</v>
      </c>
      <c r="C425" t="s">
        <v>811</v>
      </c>
      <c r="H425" t="s">
        <v>797</v>
      </c>
      <c r="I425" t="str">
        <f>IF(ISNA(VLOOKUP(C425,current.csv!C:C,1,FALSE)), C425, "")</f>
        <v/>
      </c>
    </row>
    <row r="426" spans="1:9" hidden="1">
      <c r="A426">
        <v>425</v>
      </c>
      <c r="B426" t="s">
        <v>80</v>
      </c>
      <c r="C426" t="s">
        <v>812</v>
      </c>
      <c r="H426" t="s">
        <v>797</v>
      </c>
      <c r="I426" t="str">
        <f>IF(ISNA(VLOOKUP(C426,current.csv!C:C,1,FALSE)), C426, "")</f>
        <v/>
      </c>
    </row>
    <row r="427" spans="1:9" hidden="1">
      <c r="A427">
        <v>426</v>
      </c>
      <c r="B427" t="s">
        <v>813</v>
      </c>
      <c r="C427" t="s">
        <v>814</v>
      </c>
      <c r="H427" t="s">
        <v>797</v>
      </c>
      <c r="I427" t="str">
        <f>IF(ISNA(VLOOKUP(C427,current.csv!C:C,1,FALSE)), C427, "")</f>
        <v/>
      </c>
    </row>
    <row r="428" spans="1:9" hidden="1">
      <c r="A428">
        <v>427</v>
      </c>
      <c r="B428" t="s">
        <v>84</v>
      </c>
      <c r="C428" t="s">
        <v>815</v>
      </c>
      <c r="H428" t="s">
        <v>797</v>
      </c>
      <c r="I428" t="str">
        <f>IF(ISNA(VLOOKUP(C428,current.csv!C:C,1,FALSE)), C428, "")</f>
        <v/>
      </c>
    </row>
    <row r="429" spans="1:9" hidden="1">
      <c r="A429">
        <v>428</v>
      </c>
      <c r="B429" t="s">
        <v>86</v>
      </c>
      <c r="C429" t="s">
        <v>816</v>
      </c>
      <c r="H429" t="s">
        <v>797</v>
      </c>
      <c r="I429" t="str">
        <f>IF(ISNA(VLOOKUP(C429,current.csv!C:C,1,FALSE)), C429, "")</f>
        <v/>
      </c>
    </row>
    <row r="430" spans="1:9" hidden="1">
      <c r="A430">
        <v>429</v>
      </c>
      <c r="B430" t="s">
        <v>146</v>
      </c>
      <c r="C430" t="s">
        <v>817</v>
      </c>
      <c r="H430" t="s">
        <v>797</v>
      </c>
      <c r="I430" t="str">
        <f>IF(ISNA(VLOOKUP(C430,current.csv!C:C,1,FALSE)), C430, "")</f>
        <v/>
      </c>
    </row>
    <row r="431" spans="1:9" hidden="1">
      <c r="A431">
        <v>430</v>
      </c>
      <c r="B431" t="s">
        <v>148</v>
      </c>
      <c r="C431" t="s">
        <v>818</v>
      </c>
      <c r="H431" t="s">
        <v>797</v>
      </c>
      <c r="I431" t="str">
        <f>IF(ISNA(VLOOKUP(C431,current.csv!C:C,1,FALSE)), C431, "")</f>
        <v/>
      </c>
    </row>
    <row r="432" spans="1:9" hidden="1">
      <c r="A432">
        <v>431</v>
      </c>
      <c r="B432" t="s">
        <v>150</v>
      </c>
      <c r="C432" t="s">
        <v>819</v>
      </c>
      <c r="H432" t="s">
        <v>797</v>
      </c>
      <c r="I432" t="str">
        <f>IF(ISNA(VLOOKUP(C432,current.csv!C:C,1,FALSE)), C432, "")</f>
        <v/>
      </c>
    </row>
    <row r="433" spans="1:9" hidden="1">
      <c r="A433">
        <v>432</v>
      </c>
      <c r="B433" t="s">
        <v>152</v>
      </c>
      <c r="C433" t="s">
        <v>820</v>
      </c>
      <c r="H433" t="s">
        <v>797</v>
      </c>
      <c r="I433" t="str">
        <f>IF(ISNA(VLOOKUP(C433,current.csv!C:C,1,FALSE)), C433, "")</f>
        <v/>
      </c>
    </row>
    <row r="434" spans="1:9" hidden="1">
      <c r="A434">
        <v>433</v>
      </c>
      <c r="B434" t="s">
        <v>154</v>
      </c>
      <c r="C434" t="s">
        <v>821</v>
      </c>
      <c r="H434" t="s">
        <v>797</v>
      </c>
      <c r="I434" t="str">
        <f>IF(ISNA(VLOOKUP(C434,current.csv!C:C,1,FALSE)), C434, "")</f>
        <v/>
      </c>
    </row>
    <row r="435" spans="1:9" hidden="1">
      <c r="A435">
        <v>434</v>
      </c>
      <c r="B435" t="s">
        <v>156</v>
      </c>
      <c r="C435" t="s">
        <v>822</v>
      </c>
      <c r="H435" t="s">
        <v>797</v>
      </c>
      <c r="I435" t="str">
        <f>IF(ISNA(VLOOKUP(C435,current.csv!C:C,1,FALSE)), C435, "")</f>
        <v/>
      </c>
    </row>
    <row r="436" spans="1:9" hidden="1">
      <c r="A436">
        <v>435</v>
      </c>
      <c r="B436" t="s">
        <v>8</v>
      </c>
      <c r="C436" t="s">
        <v>823</v>
      </c>
      <c r="H436" t="s">
        <v>797</v>
      </c>
      <c r="I436" t="str">
        <f>IF(ISNA(VLOOKUP(C436,current.csv!C:C,1,FALSE)), C436, "")</f>
        <v/>
      </c>
    </row>
    <row r="437" spans="1:9" hidden="1">
      <c r="A437">
        <v>436</v>
      </c>
      <c r="B437" t="s">
        <v>167</v>
      </c>
      <c r="C437" t="s">
        <v>824</v>
      </c>
      <c r="H437" t="s">
        <v>797</v>
      </c>
      <c r="I437" t="str">
        <f>IF(ISNA(VLOOKUP(C437,current.csv!C:C,1,FALSE)), C437, "")</f>
        <v/>
      </c>
    </row>
    <row r="438" spans="1:9" hidden="1">
      <c r="A438">
        <v>437</v>
      </c>
      <c r="B438" t="s">
        <v>201</v>
      </c>
      <c r="C438" t="s">
        <v>825</v>
      </c>
      <c r="H438" t="s">
        <v>797</v>
      </c>
      <c r="I438" t="str">
        <f>IF(ISNA(VLOOKUP(C438,current.csv!C:C,1,FALSE)), C438, "")</f>
        <v/>
      </c>
    </row>
    <row r="439" spans="1:9" hidden="1">
      <c r="A439">
        <v>438</v>
      </c>
      <c r="B439" t="s">
        <v>203</v>
      </c>
      <c r="C439" t="s">
        <v>826</v>
      </c>
      <c r="H439" t="s">
        <v>797</v>
      </c>
      <c r="I439" t="str">
        <f>IF(ISNA(VLOOKUP(C439,current.csv!C:C,1,FALSE)), C439, "")</f>
        <v/>
      </c>
    </row>
    <row r="440" spans="1:9" hidden="1">
      <c r="A440">
        <v>439</v>
      </c>
      <c r="B440" t="s">
        <v>207</v>
      </c>
      <c r="C440" t="s">
        <v>827</v>
      </c>
      <c r="H440" t="s">
        <v>797</v>
      </c>
      <c r="I440" t="str">
        <f>IF(ISNA(VLOOKUP(C440,current.csv!C:C,1,FALSE)), C440, "")</f>
        <v/>
      </c>
    </row>
    <row r="441" spans="1:9" hidden="1">
      <c r="A441">
        <v>440</v>
      </c>
      <c r="B441" t="s">
        <v>209</v>
      </c>
      <c r="C441" t="s">
        <v>828</v>
      </c>
      <c r="H441" t="s">
        <v>797</v>
      </c>
      <c r="I441" t="str">
        <f>IF(ISNA(VLOOKUP(C441,current.csv!C:C,1,FALSE)), C441, "")</f>
        <v/>
      </c>
    </row>
    <row r="442" spans="1:9" hidden="1">
      <c r="A442">
        <v>441</v>
      </c>
      <c r="B442" t="s">
        <v>219</v>
      </c>
      <c r="C442" t="s">
        <v>829</v>
      </c>
      <c r="H442" t="s">
        <v>797</v>
      </c>
      <c r="I442" t="str">
        <f>IF(ISNA(VLOOKUP(C442,current.csv!C:C,1,FALSE)), C442, "")</f>
        <v/>
      </c>
    </row>
    <row r="443" spans="1:9" hidden="1">
      <c r="A443">
        <v>442</v>
      </c>
      <c r="B443" t="s">
        <v>229</v>
      </c>
      <c r="C443" t="s">
        <v>830</v>
      </c>
      <c r="H443" t="s">
        <v>797</v>
      </c>
      <c r="I443" t="str">
        <f>IF(ISNA(VLOOKUP(C443,current.csv!C:C,1,FALSE)), C443, "")</f>
        <v/>
      </c>
    </row>
    <row r="444" spans="1:9" hidden="1">
      <c r="A444">
        <v>443</v>
      </c>
      <c r="B444" t="s">
        <v>229</v>
      </c>
      <c r="C444" t="s">
        <v>831</v>
      </c>
      <c r="H444" t="s">
        <v>797</v>
      </c>
      <c r="I444" t="str">
        <f>IF(ISNA(VLOOKUP(C444,current.csv!C:C,1,FALSE)), C444, "")</f>
        <v/>
      </c>
    </row>
    <row r="445" spans="1:9" hidden="1">
      <c r="A445">
        <v>444</v>
      </c>
      <c r="B445" t="s">
        <v>233</v>
      </c>
      <c r="C445" t="s">
        <v>832</v>
      </c>
      <c r="H445" t="s">
        <v>797</v>
      </c>
      <c r="I445" t="str">
        <f>IF(ISNA(VLOOKUP(C445,current.csv!C:C,1,FALSE)), C445, "")</f>
        <v/>
      </c>
    </row>
    <row r="446" spans="1:9" hidden="1">
      <c r="A446">
        <v>445</v>
      </c>
      <c r="B446" t="s">
        <v>833</v>
      </c>
      <c r="C446" t="s">
        <v>834</v>
      </c>
      <c r="H446" t="s">
        <v>797</v>
      </c>
      <c r="I446" t="str">
        <f>IF(ISNA(VLOOKUP(C446,current.csv!C:C,1,FALSE)), C446, "")</f>
        <v/>
      </c>
    </row>
    <row r="447" spans="1:9" hidden="1">
      <c r="A447">
        <v>446</v>
      </c>
      <c r="B447" t="s">
        <v>237</v>
      </c>
      <c r="C447" t="s">
        <v>835</v>
      </c>
      <c r="H447" t="s">
        <v>797</v>
      </c>
      <c r="I447" t="str">
        <f>IF(ISNA(VLOOKUP(C447,current.csv!C:C,1,FALSE)), C447, "")</f>
        <v/>
      </c>
    </row>
    <row r="448" spans="1:9" hidden="1">
      <c r="A448">
        <v>447</v>
      </c>
      <c r="B448" t="s">
        <v>239</v>
      </c>
      <c r="C448" t="s">
        <v>836</v>
      </c>
      <c r="H448" t="s">
        <v>797</v>
      </c>
      <c r="I448" t="str">
        <f>IF(ISNA(VLOOKUP(C448,current.csv!C:C,1,FALSE)), C448, "")</f>
        <v/>
      </c>
    </row>
    <row r="449" spans="1:9" hidden="1">
      <c r="A449">
        <v>448</v>
      </c>
      <c r="B449" t="s">
        <v>241</v>
      </c>
      <c r="C449" t="s">
        <v>837</v>
      </c>
      <c r="H449" t="s">
        <v>797</v>
      </c>
      <c r="I449" t="str">
        <f>IF(ISNA(VLOOKUP(C449,current.csv!C:C,1,FALSE)), C449, "")</f>
        <v/>
      </c>
    </row>
    <row r="450" spans="1:9" hidden="1">
      <c r="A450">
        <v>449</v>
      </c>
      <c r="B450" t="s">
        <v>243</v>
      </c>
      <c r="C450" t="s">
        <v>838</v>
      </c>
      <c r="H450" t="s">
        <v>797</v>
      </c>
      <c r="I450" t="str">
        <f>IF(ISNA(VLOOKUP(C450,current.csv!C:C,1,FALSE)), C450, "")</f>
        <v/>
      </c>
    </row>
    <row r="451" spans="1:9" hidden="1">
      <c r="A451">
        <v>450</v>
      </c>
      <c r="B451" t="s">
        <v>839</v>
      </c>
      <c r="C451" t="s">
        <v>840</v>
      </c>
      <c r="H451" t="s">
        <v>797</v>
      </c>
      <c r="I451" t="str">
        <f>IF(ISNA(VLOOKUP(C451,current.csv!C:C,1,FALSE)), C451, "")</f>
        <v/>
      </c>
    </row>
    <row r="452" spans="1:9" hidden="1">
      <c r="A452">
        <v>451</v>
      </c>
      <c r="B452" t="s">
        <v>841</v>
      </c>
      <c r="C452" t="s">
        <v>842</v>
      </c>
      <c r="H452" t="s">
        <v>797</v>
      </c>
      <c r="I452" t="str">
        <f>IF(ISNA(VLOOKUP(C452,current.csv!C:C,1,FALSE)), C452, "")</f>
        <v/>
      </c>
    </row>
    <row r="453" spans="1:9" hidden="1">
      <c r="A453">
        <v>452</v>
      </c>
      <c r="B453" t="s">
        <v>843</v>
      </c>
      <c r="C453" t="s">
        <v>844</v>
      </c>
      <c r="H453" t="s">
        <v>797</v>
      </c>
      <c r="I453" t="str">
        <f>IF(ISNA(VLOOKUP(C453,current.csv!C:C,1,FALSE)), C453, "")</f>
        <v/>
      </c>
    </row>
    <row r="454" spans="1:9" hidden="1">
      <c r="A454">
        <v>453</v>
      </c>
      <c r="B454" t="s">
        <v>845</v>
      </c>
      <c r="C454" t="s">
        <v>846</v>
      </c>
      <c r="H454" t="s">
        <v>797</v>
      </c>
      <c r="I454" t="str">
        <f>IF(ISNA(VLOOKUP(C454,current.csv!C:C,1,FALSE)), C454, "")</f>
        <v/>
      </c>
    </row>
    <row r="455" spans="1:9" hidden="1">
      <c r="A455">
        <v>454</v>
      </c>
      <c r="B455" t="s">
        <v>245</v>
      </c>
      <c r="C455" t="s">
        <v>847</v>
      </c>
      <c r="H455" t="s">
        <v>797</v>
      </c>
      <c r="I455" t="str">
        <f>IF(ISNA(VLOOKUP(C455,current.csv!C:C,1,FALSE)), C455, "")</f>
        <v/>
      </c>
    </row>
    <row r="456" spans="1:9" hidden="1">
      <c r="A456">
        <v>455</v>
      </c>
      <c r="B456" t="s">
        <v>848</v>
      </c>
      <c r="C456" t="s">
        <v>849</v>
      </c>
      <c r="H456" t="s">
        <v>797</v>
      </c>
      <c r="I456" t="str">
        <f>IF(ISNA(VLOOKUP(C456,current.csv!C:C,1,FALSE)), C456, "")</f>
        <v/>
      </c>
    </row>
    <row r="457" spans="1:9" hidden="1">
      <c r="A457">
        <v>456</v>
      </c>
      <c r="B457" t="s">
        <v>850</v>
      </c>
      <c r="C457" t="s">
        <v>851</v>
      </c>
      <c r="H457" t="s">
        <v>797</v>
      </c>
      <c r="I457" t="str">
        <f>IF(ISNA(VLOOKUP(C457,current.csv!C:C,1,FALSE)), C457, "")</f>
        <v/>
      </c>
    </row>
    <row r="458" spans="1:9" hidden="1">
      <c r="A458">
        <v>457</v>
      </c>
      <c r="B458" t="s">
        <v>852</v>
      </c>
      <c r="C458" t="s">
        <v>853</v>
      </c>
      <c r="H458" t="s">
        <v>797</v>
      </c>
      <c r="I458" t="str">
        <f>IF(ISNA(VLOOKUP(C458,current.csv!C:C,1,FALSE)), C458, "")</f>
        <v/>
      </c>
    </row>
    <row r="459" spans="1:9" hidden="1">
      <c r="A459">
        <v>458</v>
      </c>
      <c r="B459" t="s">
        <v>854</v>
      </c>
      <c r="C459" t="s">
        <v>855</v>
      </c>
      <c r="H459" t="s">
        <v>797</v>
      </c>
      <c r="I459" t="str">
        <f>IF(ISNA(VLOOKUP(C459,current.csv!C:C,1,FALSE)), C459, "")</f>
        <v/>
      </c>
    </row>
    <row r="460" spans="1:9" hidden="1">
      <c r="A460">
        <v>459</v>
      </c>
      <c r="B460" t="s">
        <v>249</v>
      </c>
      <c r="C460" t="s">
        <v>856</v>
      </c>
      <c r="H460" t="s">
        <v>797</v>
      </c>
      <c r="I460" t="str">
        <f>IF(ISNA(VLOOKUP(C460,current.csv!C:C,1,FALSE)), C460, "")</f>
        <v/>
      </c>
    </row>
    <row r="461" spans="1:9" hidden="1">
      <c r="A461">
        <v>460</v>
      </c>
      <c r="B461" t="s">
        <v>857</v>
      </c>
      <c r="C461" t="s">
        <v>858</v>
      </c>
      <c r="H461" t="s">
        <v>797</v>
      </c>
      <c r="I461" t="str">
        <f>IF(ISNA(VLOOKUP(C461,current.csv!C:C,1,FALSE)), C461, "")</f>
        <v/>
      </c>
    </row>
    <row r="462" spans="1:9" hidden="1">
      <c r="A462">
        <v>461</v>
      </c>
      <c r="B462" t="s">
        <v>251</v>
      </c>
      <c r="C462" t="s">
        <v>859</v>
      </c>
      <c r="H462" t="s">
        <v>797</v>
      </c>
      <c r="I462" t="str">
        <f>IF(ISNA(VLOOKUP(C462,current.csv!C:C,1,FALSE)), C462, "")</f>
        <v/>
      </c>
    </row>
    <row r="463" spans="1:9">
      <c r="A463">
        <v>462</v>
      </c>
      <c r="B463" t="s">
        <v>8</v>
      </c>
      <c r="C463" t="s">
        <v>1105</v>
      </c>
      <c r="H463" t="s">
        <v>797</v>
      </c>
      <c r="I463" t="str">
        <f>IF(ISNA(VLOOKUP(C463,current.csv!C:C,1,FALSE)), C463, "")</f>
        <v>speeches-1</v>
      </c>
    </row>
    <row r="464" spans="1:9" hidden="1">
      <c r="A464">
        <v>463</v>
      </c>
      <c r="B464" t="s">
        <v>861</v>
      </c>
      <c r="C464" t="s">
        <v>862</v>
      </c>
      <c r="H464" t="s">
        <v>797</v>
      </c>
      <c r="I464" t="str">
        <f>IF(ISNA(VLOOKUP(C464,current.csv!C:C,1,FALSE)), C464, "")</f>
        <v/>
      </c>
    </row>
    <row r="465" spans="1:9" hidden="1">
      <c r="A465">
        <v>464</v>
      </c>
      <c r="B465" t="s">
        <v>863</v>
      </c>
      <c r="C465" t="s">
        <v>864</v>
      </c>
      <c r="H465" t="s">
        <v>797</v>
      </c>
      <c r="I465" t="str">
        <f>IF(ISNA(VLOOKUP(C465,current.csv!C:C,1,FALSE)), C465, "")</f>
        <v/>
      </c>
    </row>
    <row r="466" spans="1:9" hidden="1">
      <c r="A466">
        <v>465</v>
      </c>
      <c r="B466" t="s">
        <v>865</v>
      </c>
      <c r="C466" t="s">
        <v>866</v>
      </c>
      <c r="H466" t="s">
        <v>797</v>
      </c>
      <c r="I466" t="str">
        <f>IF(ISNA(VLOOKUP(C466,current.csv!C:C,1,FALSE)), C466, "")</f>
        <v/>
      </c>
    </row>
    <row r="467" spans="1:9" hidden="1">
      <c r="A467">
        <v>466</v>
      </c>
      <c r="B467" t="s">
        <v>867</v>
      </c>
      <c r="C467" t="s">
        <v>868</v>
      </c>
      <c r="H467" t="s">
        <v>797</v>
      </c>
      <c r="I467" t="str">
        <f>IF(ISNA(VLOOKUP(C467,current.csv!C:C,1,FALSE)), C467, "")</f>
        <v/>
      </c>
    </row>
    <row r="468" spans="1:9" hidden="1">
      <c r="A468">
        <v>467</v>
      </c>
      <c r="B468" t="s">
        <v>420</v>
      </c>
      <c r="C468" t="s">
        <v>869</v>
      </c>
      <c r="H468" t="s">
        <v>797</v>
      </c>
      <c r="I468" t="str">
        <f>IF(ISNA(VLOOKUP(C468,current.csv!C:C,1,FALSE)), C468, "")</f>
        <v/>
      </c>
    </row>
    <row r="469" spans="1:9" hidden="1">
      <c r="A469">
        <v>468</v>
      </c>
      <c r="B469" t="s">
        <v>870</v>
      </c>
      <c r="C469" t="s">
        <v>871</v>
      </c>
      <c r="H469" t="s">
        <v>797</v>
      </c>
      <c r="I469" t="str">
        <f>IF(ISNA(VLOOKUP(C469,current.csv!C:C,1,FALSE)), C469, "")</f>
        <v/>
      </c>
    </row>
    <row r="470" spans="1:9" hidden="1">
      <c r="A470">
        <v>469</v>
      </c>
      <c r="B470" t="s">
        <v>426</v>
      </c>
      <c r="C470" t="s">
        <v>872</v>
      </c>
      <c r="H470" t="s">
        <v>797</v>
      </c>
      <c r="I470" t="str">
        <f>IF(ISNA(VLOOKUP(C470,current.csv!C:C,1,FALSE)), C470, "")</f>
        <v/>
      </c>
    </row>
    <row r="471" spans="1:9" hidden="1">
      <c r="A471">
        <v>470</v>
      </c>
      <c r="B471" t="s">
        <v>428</v>
      </c>
      <c r="C471" t="s">
        <v>873</v>
      </c>
      <c r="H471" t="s">
        <v>797</v>
      </c>
      <c r="I471" t="str">
        <f>IF(ISNA(VLOOKUP(C471,current.csv!C:C,1,FALSE)), C471, "")</f>
        <v/>
      </c>
    </row>
    <row r="472" spans="1:9" hidden="1">
      <c r="A472">
        <v>471</v>
      </c>
      <c r="B472" t="s">
        <v>430</v>
      </c>
      <c r="C472" t="s">
        <v>874</v>
      </c>
      <c r="H472" t="s">
        <v>797</v>
      </c>
      <c r="I472" t="str">
        <f>IF(ISNA(VLOOKUP(C472,current.csv!C:C,1,FALSE)), C472, "")</f>
        <v/>
      </c>
    </row>
    <row r="473" spans="1:9" hidden="1">
      <c r="A473">
        <v>472</v>
      </c>
      <c r="B473" t="s">
        <v>432</v>
      </c>
      <c r="C473" t="s">
        <v>875</v>
      </c>
      <c r="H473" t="s">
        <v>797</v>
      </c>
      <c r="I473" t="str">
        <f>IF(ISNA(VLOOKUP(C473,current.csv!C:C,1,FALSE)), C473, "")</f>
        <v/>
      </c>
    </row>
    <row r="474" spans="1:9" hidden="1">
      <c r="A474">
        <v>473</v>
      </c>
      <c r="B474" t="s">
        <v>434</v>
      </c>
      <c r="C474" t="s">
        <v>876</v>
      </c>
      <c r="H474" t="s">
        <v>797</v>
      </c>
      <c r="I474" t="str">
        <f>IF(ISNA(VLOOKUP(C474,current.csv!C:C,1,FALSE)), C474, "")</f>
        <v/>
      </c>
    </row>
    <row r="475" spans="1:9" hidden="1">
      <c r="A475">
        <v>474</v>
      </c>
      <c r="B475" t="s">
        <v>436</v>
      </c>
      <c r="C475" t="s">
        <v>877</v>
      </c>
      <c r="H475" t="s">
        <v>797</v>
      </c>
      <c r="I475" t="str">
        <f>IF(ISNA(VLOOKUP(C475,current.csv!C:C,1,FALSE)), C475, "")</f>
        <v/>
      </c>
    </row>
    <row r="476" spans="1:9" hidden="1">
      <c r="A476">
        <v>475</v>
      </c>
      <c r="B476" t="s">
        <v>438</v>
      </c>
      <c r="C476" t="s">
        <v>878</v>
      </c>
      <c r="H476" t="s">
        <v>797</v>
      </c>
      <c r="I476" t="str">
        <f>IF(ISNA(VLOOKUP(C476,current.csv!C:C,1,FALSE)), C476, "")</f>
        <v/>
      </c>
    </row>
    <row r="477" spans="1:9" hidden="1">
      <c r="A477">
        <v>476</v>
      </c>
      <c r="B477" t="s">
        <v>440</v>
      </c>
      <c r="C477" t="s">
        <v>879</v>
      </c>
      <c r="H477" t="s">
        <v>797</v>
      </c>
      <c r="I477" t="str">
        <f>IF(ISNA(VLOOKUP(C477,current.csv!C:C,1,FALSE)), C477, "")</f>
        <v/>
      </c>
    </row>
    <row r="478" spans="1:9" hidden="1">
      <c r="A478">
        <v>477</v>
      </c>
      <c r="B478" t="s">
        <v>880</v>
      </c>
      <c r="C478" t="s">
        <v>881</v>
      </c>
      <c r="H478" t="s">
        <v>797</v>
      </c>
      <c r="I478" t="str">
        <f>IF(ISNA(VLOOKUP(C478,current.csv!C:C,1,FALSE)), C478, "")</f>
        <v/>
      </c>
    </row>
    <row r="479" spans="1:9" hidden="1">
      <c r="A479">
        <v>478</v>
      </c>
      <c r="B479" t="s">
        <v>442</v>
      </c>
      <c r="C479" t="s">
        <v>882</v>
      </c>
      <c r="H479" t="s">
        <v>797</v>
      </c>
      <c r="I479" t="str">
        <f>IF(ISNA(VLOOKUP(C479,current.csv!C:C,1,FALSE)), C479, "")</f>
        <v/>
      </c>
    </row>
    <row r="480" spans="1:9" hidden="1">
      <c r="A480">
        <v>479</v>
      </c>
      <c r="B480" t="s">
        <v>444</v>
      </c>
      <c r="C480" t="s">
        <v>883</v>
      </c>
      <c r="H480" t="s">
        <v>797</v>
      </c>
      <c r="I480" t="str">
        <f>IF(ISNA(VLOOKUP(C480,current.csv!C:C,1,FALSE)), C480, "")</f>
        <v/>
      </c>
    </row>
    <row r="481" spans="1:9" hidden="1">
      <c r="A481">
        <v>480</v>
      </c>
      <c r="B481" t="s">
        <v>446</v>
      </c>
      <c r="C481" t="s">
        <v>884</v>
      </c>
      <c r="H481" t="s">
        <v>797</v>
      </c>
      <c r="I481" t="str">
        <f>IF(ISNA(VLOOKUP(C481,current.csv!C:C,1,FALSE)), C481, "")</f>
        <v/>
      </c>
    </row>
    <row r="482" spans="1:9" hidden="1">
      <c r="A482">
        <v>481</v>
      </c>
      <c r="B482" t="s">
        <v>446</v>
      </c>
      <c r="C482" t="s">
        <v>885</v>
      </c>
      <c r="H482" t="s">
        <v>797</v>
      </c>
      <c r="I482" t="str">
        <f>IF(ISNA(VLOOKUP(C482,current.csv!C:C,1,FALSE)), C482, "")</f>
        <v/>
      </c>
    </row>
    <row r="483" spans="1:9" hidden="1">
      <c r="A483">
        <v>482</v>
      </c>
      <c r="B483" t="s">
        <v>448</v>
      </c>
      <c r="C483" t="s">
        <v>886</v>
      </c>
      <c r="H483" t="s">
        <v>797</v>
      </c>
      <c r="I483" t="str">
        <f>IF(ISNA(VLOOKUP(C483,current.csv!C:C,1,FALSE)), C483, "")</f>
        <v/>
      </c>
    </row>
    <row r="484" spans="1:9" hidden="1">
      <c r="A484">
        <v>483</v>
      </c>
      <c r="B484" t="s">
        <v>448</v>
      </c>
      <c r="C484" t="s">
        <v>887</v>
      </c>
      <c r="H484" t="s">
        <v>797</v>
      </c>
      <c r="I484" t="str">
        <f>IF(ISNA(VLOOKUP(C484,current.csv!C:C,1,FALSE)), C484, "")</f>
        <v/>
      </c>
    </row>
    <row r="485" spans="1:9" hidden="1">
      <c r="A485">
        <v>484</v>
      </c>
      <c r="B485" t="s">
        <v>888</v>
      </c>
      <c r="C485" t="s">
        <v>889</v>
      </c>
      <c r="H485" t="s">
        <v>797</v>
      </c>
      <c r="I485" t="str">
        <f>IF(ISNA(VLOOKUP(C485,current.csv!C:C,1,FALSE)), C485, "")</f>
        <v/>
      </c>
    </row>
    <row r="486" spans="1:9" hidden="1">
      <c r="A486">
        <v>485</v>
      </c>
      <c r="B486" t="s">
        <v>888</v>
      </c>
      <c r="C486" t="s">
        <v>890</v>
      </c>
      <c r="H486" t="s">
        <v>797</v>
      </c>
      <c r="I486" t="str">
        <f>IF(ISNA(VLOOKUP(C486,current.csv!C:C,1,FALSE)), C486, "")</f>
        <v/>
      </c>
    </row>
    <row r="487" spans="1:9" hidden="1">
      <c r="A487">
        <v>486</v>
      </c>
      <c r="B487" t="s">
        <v>452</v>
      </c>
      <c r="C487" t="s">
        <v>891</v>
      </c>
      <c r="H487" t="s">
        <v>797</v>
      </c>
      <c r="I487" t="str">
        <f>IF(ISNA(VLOOKUP(C487,current.csv!C:C,1,FALSE)), C487, "")</f>
        <v/>
      </c>
    </row>
    <row r="488" spans="1:9" hidden="1">
      <c r="A488">
        <v>487</v>
      </c>
      <c r="B488" t="s">
        <v>452</v>
      </c>
      <c r="C488" t="s">
        <v>892</v>
      </c>
      <c r="H488" t="s">
        <v>797</v>
      </c>
      <c r="I488" t="str">
        <f>IF(ISNA(VLOOKUP(C488,current.csv!C:C,1,FALSE)), C488, "")</f>
        <v/>
      </c>
    </row>
    <row r="489" spans="1:9" hidden="1">
      <c r="A489">
        <v>488</v>
      </c>
      <c r="B489" t="s">
        <v>454</v>
      </c>
      <c r="C489" t="s">
        <v>893</v>
      </c>
      <c r="H489" t="s">
        <v>797</v>
      </c>
      <c r="I489" t="str">
        <f>IF(ISNA(VLOOKUP(C489,current.csv!C:C,1,FALSE)), C489, "")</f>
        <v/>
      </c>
    </row>
    <row r="490" spans="1:9" hidden="1">
      <c r="A490">
        <v>489</v>
      </c>
      <c r="B490" t="s">
        <v>454</v>
      </c>
      <c r="C490" t="s">
        <v>894</v>
      </c>
      <c r="H490" t="s">
        <v>797</v>
      </c>
      <c r="I490" t="str">
        <f>IF(ISNA(VLOOKUP(C490,current.csv!C:C,1,FALSE)), C490, "")</f>
        <v/>
      </c>
    </row>
    <row r="491" spans="1:9" hidden="1">
      <c r="A491">
        <v>490</v>
      </c>
      <c r="B491" t="s">
        <v>456</v>
      </c>
      <c r="C491" t="s">
        <v>895</v>
      </c>
      <c r="H491" t="s">
        <v>797</v>
      </c>
      <c r="I491" t="str">
        <f>IF(ISNA(VLOOKUP(C491,current.csv!C:C,1,FALSE)), C491, "")</f>
        <v/>
      </c>
    </row>
    <row r="492" spans="1:9" hidden="1">
      <c r="A492">
        <v>491</v>
      </c>
      <c r="B492" t="s">
        <v>456</v>
      </c>
      <c r="C492" t="s">
        <v>896</v>
      </c>
      <c r="H492" t="s">
        <v>797</v>
      </c>
      <c r="I492" t="str">
        <f>IF(ISNA(VLOOKUP(C492,current.csv!C:C,1,FALSE)), C492, "")</f>
        <v/>
      </c>
    </row>
    <row r="493" spans="1:9" hidden="1">
      <c r="A493">
        <v>492</v>
      </c>
      <c r="B493" t="s">
        <v>458</v>
      </c>
      <c r="C493" t="s">
        <v>897</v>
      </c>
      <c r="H493" t="s">
        <v>797</v>
      </c>
      <c r="I493" t="str">
        <f>IF(ISNA(VLOOKUP(C493,current.csv!C:C,1,FALSE)), C493, "")</f>
        <v/>
      </c>
    </row>
    <row r="494" spans="1:9" hidden="1">
      <c r="A494">
        <v>493</v>
      </c>
      <c r="B494" t="s">
        <v>458</v>
      </c>
      <c r="C494" t="s">
        <v>898</v>
      </c>
      <c r="H494" t="s">
        <v>797</v>
      </c>
      <c r="I494" t="str">
        <f>IF(ISNA(VLOOKUP(C494,current.csv!C:C,1,FALSE)), C494, "")</f>
        <v/>
      </c>
    </row>
    <row r="495" spans="1:9" hidden="1">
      <c r="A495">
        <v>494</v>
      </c>
      <c r="B495" t="s">
        <v>460</v>
      </c>
      <c r="C495" t="s">
        <v>899</v>
      </c>
      <c r="H495" t="s">
        <v>797</v>
      </c>
      <c r="I495" t="str">
        <f>IF(ISNA(VLOOKUP(C495,current.csv!C:C,1,FALSE)), C495, "")</f>
        <v/>
      </c>
    </row>
    <row r="496" spans="1:9" hidden="1">
      <c r="A496">
        <v>495</v>
      </c>
      <c r="B496" t="s">
        <v>460</v>
      </c>
      <c r="C496" t="s">
        <v>900</v>
      </c>
      <c r="H496" t="s">
        <v>797</v>
      </c>
      <c r="I496" t="str">
        <f>IF(ISNA(VLOOKUP(C496,current.csv!C:C,1,FALSE)), C496, "")</f>
        <v/>
      </c>
    </row>
    <row r="497" spans="1:9" hidden="1">
      <c r="A497">
        <v>496</v>
      </c>
      <c r="B497" t="s">
        <v>462</v>
      </c>
      <c r="C497" t="s">
        <v>901</v>
      </c>
      <c r="H497" t="s">
        <v>797</v>
      </c>
      <c r="I497" t="str">
        <f>IF(ISNA(VLOOKUP(C497,current.csv!C:C,1,FALSE)), C497, "")</f>
        <v/>
      </c>
    </row>
    <row r="498" spans="1:9" hidden="1">
      <c r="A498">
        <v>497</v>
      </c>
      <c r="B498" t="s">
        <v>462</v>
      </c>
      <c r="C498" t="s">
        <v>902</v>
      </c>
      <c r="H498" t="s">
        <v>797</v>
      </c>
      <c r="I498" t="str">
        <f>IF(ISNA(VLOOKUP(C498,current.csv!C:C,1,FALSE)), C498, "")</f>
        <v/>
      </c>
    </row>
    <row r="499" spans="1:9" hidden="1">
      <c r="A499">
        <v>498</v>
      </c>
      <c r="B499" t="s">
        <v>464</v>
      </c>
      <c r="C499" t="s">
        <v>903</v>
      </c>
      <c r="H499" t="s">
        <v>797</v>
      </c>
      <c r="I499" t="str">
        <f>IF(ISNA(VLOOKUP(C499,current.csv!C:C,1,FALSE)), C499, "")</f>
        <v/>
      </c>
    </row>
    <row r="500" spans="1:9" hidden="1">
      <c r="A500">
        <v>499</v>
      </c>
      <c r="B500" t="s">
        <v>464</v>
      </c>
      <c r="C500" t="s">
        <v>904</v>
      </c>
      <c r="H500" t="s">
        <v>797</v>
      </c>
      <c r="I500" t="str">
        <f>IF(ISNA(VLOOKUP(C500,current.csv!C:C,1,FALSE)), C500, "")</f>
        <v/>
      </c>
    </row>
    <row r="501" spans="1:9" hidden="1">
      <c r="A501">
        <v>500</v>
      </c>
      <c r="B501" t="s">
        <v>466</v>
      </c>
      <c r="C501" t="s">
        <v>905</v>
      </c>
      <c r="H501" t="s">
        <v>797</v>
      </c>
      <c r="I501" t="str">
        <f>IF(ISNA(VLOOKUP(C501,current.csv!C:C,1,FALSE)), C501, "")</f>
        <v/>
      </c>
    </row>
    <row r="502" spans="1:9" hidden="1">
      <c r="A502">
        <v>501</v>
      </c>
      <c r="B502" t="s">
        <v>466</v>
      </c>
      <c r="C502" t="s">
        <v>906</v>
      </c>
      <c r="H502" t="s">
        <v>797</v>
      </c>
      <c r="I502" t="str">
        <f>IF(ISNA(VLOOKUP(C502,current.csv!C:C,1,FALSE)), C502, "")</f>
        <v/>
      </c>
    </row>
    <row r="503" spans="1:9" hidden="1">
      <c r="A503">
        <v>502</v>
      </c>
      <c r="B503" t="s">
        <v>468</v>
      </c>
      <c r="C503" t="s">
        <v>907</v>
      </c>
      <c r="H503" t="s">
        <v>797</v>
      </c>
      <c r="I503" t="str">
        <f>IF(ISNA(VLOOKUP(C503,current.csv!C:C,1,FALSE)), C503, "")</f>
        <v/>
      </c>
    </row>
    <row r="504" spans="1:9" hidden="1">
      <c r="A504">
        <v>503</v>
      </c>
      <c r="B504" t="s">
        <v>468</v>
      </c>
      <c r="C504" t="s">
        <v>908</v>
      </c>
      <c r="H504" t="s">
        <v>797</v>
      </c>
      <c r="I504" t="str">
        <f>IF(ISNA(VLOOKUP(C504,current.csv!C:C,1,FALSE)), C504, "")</f>
        <v/>
      </c>
    </row>
    <row r="505" spans="1:9" hidden="1">
      <c r="A505">
        <v>504</v>
      </c>
      <c r="B505" t="s">
        <v>470</v>
      </c>
      <c r="C505" t="s">
        <v>909</v>
      </c>
      <c r="H505" t="s">
        <v>797</v>
      </c>
      <c r="I505" t="str">
        <f>IF(ISNA(VLOOKUP(C505,current.csv!C:C,1,FALSE)), C505, "")</f>
        <v/>
      </c>
    </row>
    <row r="506" spans="1:9" hidden="1">
      <c r="A506">
        <v>505</v>
      </c>
      <c r="B506" t="s">
        <v>470</v>
      </c>
      <c r="C506" t="s">
        <v>910</v>
      </c>
      <c r="H506" t="s">
        <v>797</v>
      </c>
      <c r="I506" t="str">
        <f>IF(ISNA(VLOOKUP(C506,current.csv!C:C,1,FALSE)), C506, "")</f>
        <v/>
      </c>
    </row>
    <row r="507" spans="1:9" hidden="1">
      <c r="A507">
        <v>506</v>
      </c>
      <c r="B507" t="s">
        <v>472</v>
      </c>
      <c r="C507" t="s">
        <v>911</v>
      </c>
      <c r="H507" t="s">
        <v>797</v>
      </c>
      <c r="I507" t="str">
        <f>IF(ISNA(VLOOKUP(C507,current.csv!C:C,1,FALSE)), C507, "")</f>
        <v/>
      </c>
    </row>
    <row r="508" spans="1:9" hidden="1">
      <c r="A508">
        <v>507</v>
      </c>
      <c r="B508" t="s">
        <v>472</v>
      </c>
      <c r="C508" t="s">
        <v>912</v>
      </c>
      <c r="H508" t="s">
        <v>797</v>
      </c>
      <c r="I508" t="str">
        <f>IF(ISNA(VLOOKUP(C508,current.csv!C:C,1,FALSE)), C508, "")</f>
        <v/>
      </c>
    </row>
    <row r="509" spans="1:9" hidden="1">
      <c r="A509">
        <v>508</v>
      </c>
      <c r="B509" t="s">
        <v>474</v>
      </c>
      <c r="C509" t="s">
        <v>913</v>
      </c>
      <c r="H509" t="s">
        <v>797</v>
      </c>
      <c r="I509" t="str">
        <f>IF(ISNA(VLOOKUP(C509,current.csv!C:C,1,FALSE)), C509, "")</f>
        <v/>
      </c>
    </row>
    <row r="510" spans="1:9">
      <c r="A510">
        <v>509</v>
      </c>
      <c r="B510" t="s">
        <v>474</v>
      </c>
      <c r="C510" t="s">
        <v>1106</v>
      </c>
      <c r="H510" t="s">
        <v>797</v>
      </c>
      <c r="I510" t="str">
        <f>IF(ISNA(VLOOKUP(C510,current.csv!C:C,1,FALSE)), C510, "")</f>
        <v>regum-et-imperatorum-apophthegmata-1</v>
      </c>
    </row>
    <row r="511" spans="1:9" hidden="1">
      <c r="A511">
        <v>510</v>
      </c>
      <c r="B511" t="s">
        <v>477</v>
      </c>
      <c r="C511" t="s">
        <v>915</v>
      </c>
      <c r="H511" t="s">
        <v>797</v>
      </c>
      <c r="I511" t="str">
        <f>IF(ISNA(VLOOKUP(C511,current.csv!C:C,1,FALSE)), C511, "")</f>
        <v/>
      </c>
    </row>
    <row r="512" spans="1:9">
      <c r="A512">
        <v>511</v>
      </c>
      <c r="B512" t="s">
        <v>477</v>
      </c>
      <c r="C512" t="s">
        <v>1107</v>
      </c>
      <c r="H512" t="s">
        <v>797</v>
      </c>
      <c r="I512" t="str">
        <f>IF(ISNA(VLOOKUP(C512,current.csv!C:C,1,FALSE)), C512, "")</f>
        <v>apophthegmata-laconica-1</v>
      </c>
    </row>
    <row r="513" spans="1:9">
      <c r="A513">
        <v>512</v>
      </c>
      <c r="B513" t="s">
        <v>480</v>
      </c>
      <c r="C513" t="s">
        <v>1108</v>
      </c>
      <c r="H513" t="s">
        <v>797</v>
      </c>
      <c r="I513" t="str">
        <f>IF(ISNA(VLOOKUP(C513,current.csv!C:C,1,FALSE)), C513, "")</f>
        <v>instituta-laconica-1</v>
      </c>
    </row>
    <row r="514" spans="1:9">
      <c r="A514">
        <v>513</v>
      </c>
      <c r="B514" t="s">
        <v>483</v>
      </c>
      <c r="C514" t="s">
        <v>1109</v>
      </c>
      <c r="H514" t="s">
        <v>797</v>
      </c>
      <c r="I514" t="str">
        <f>IF(ISNA(VLOOKUP(C514,current.csv!C:C,1,FALSE)), C514, "")</f>
        <v>lacaenarum-apophthegmata-1</v>
      </c>
    </row>
    <row r="515" spans="1:9" hidden="1">
      <c r="A515">
        <v>514</v>
      </c>
      <c r="B515" t="s">
        <v>486</v>
      </c>
      <c r="C515" t="s">
        <v>919</v>
      </c>
      <c r="H515" t="s">
        <v>797</v>
      </c>
      <c r="I515" t="str">
        <f>IF(ISNA(VLOOKUP(C515,current.csv!C:C,1,FALSE)), C515, "")</f>
        <v/>
      </c>
    </row>
    <row r="516" spans="1:9">
      <c r="A516">
        <v>515</v>
      </c>
      <c r="B516" t="s">
        <v>486</v>
      </c>
      <c r="C516" t="s">
        <v>1110</v>
      </c>
      <c r="H516" t="s">
        <v>797</v>
      </c>
      <c r="I516" t="str">
        <f>IF(ISNA(VLOOKUP(C516,current.csv!C:C,1,FALSE)), C516, "")</f>
        <v>mulierum-virtutes-1</v>
      </c>
    </row>
    <row r="517" spans="1:9" hidden="1">
      <c r="A517">
        <v>516</v>
      </c>
      <c r="B517" t="s">
        <v>489</v>
      </c>
      <c r="C517" t="s">
        <v>921</v>
      </c>
      <c r="H517" t="s">
        <v>797</v>
      </c>
      <c r="I517" t="str">
        <f>IF(ISNA(VLOOKUP(C517,current.csv!C:C,1,FALSE)), C517, "")</f>
        <v/>
      </c>
    </row>
    <row r="518" spans="1:9">
      <c r="A518">
        <v>517</v>
      </c>
      <c r="B518" t="s">
        <v>489</v>
      </c>
      <c r="C518" t="s">
        <v>1111</v>
      </c>
      <c r="H518" t="s">
        <v>797</v>
      </c>
      <c r="I518" t="str">
        <f>IF(ISNA(VLOOKUP(C518,current.csv!C:C,1,FALSE)), C518, "")</f>
        <v>quaestiones-romanae-1</v>
      </c>
    </row>
    <row r="519" spans="1:9" hidden="1">
      <c r="A519">
        <v>518</v>
      </c>
      <c r="B519" t="s">
        <v>492</v>
      </c>
      <c r="C519" t="s">
        <v>923</v>
      </c>
      <c r="H519" t="s">
        <v>797</v>
      </c>
      <c r="I519" t="str">
        <f>IF(ISNA(VLOOKUP(C519,current.csv!C:C,1,FALSE)), C519, "")</f>
        <v/>
      </c>
    </row>
    <row r="520" spans="1:9">
      <c r="A520">
        <v>519</v>
      </c>
      <c r="B520" t="s">
        <v>492</v>
      </c>
      <c r="C520" t="s">
        <v>1112</v>
      </c>
      <c r="H520" t="s">
        <v>797</v>
      </c>
      <c r="I520" t="str">
        <f>IF(ISNA(VLOOKUP(C520,current.csv!C:C,1,FALSE)), C520, "")</f>
        <v>quaestiones-graecae-1</v>
      </c>
    </row>
    <row r="521" spans="1:9" hidden="1">
      <c r="A521">
        <v>520</v>
      </c>
      <c r="B521" t="s">
        <v>495</v>
      </c>
      <c r="C521" t="s">
        <v>925</v>
      </c>
      <c r="H521" t="s">
        <v>797</v>
      </c>
      <c r="I521" t="str">
        <f>IF(ISNA(VLOOKUP(C521,current.csv!C:C,1,FALSE)), C521, "")</f>
        <v/>
      </c>
    </row>
    <row r="522" spans="1:9">
      <c r="A522">
        <v>521</v>
      </c>
      <c r="B522" t="s">
        <v>495</v>
      </c>
      <c r="C522" t="s">
        <v>1113</v>
      </c>
      <c r="H522" t="s">
        <v>797</v>
      </c>
      <c r="I522" t="str">
        <f>IF(ISNA(VLOOKUP(C522,current.csv!C:C,1,FALSE)), C522, "")</f>
        <v>parallela-minora-1</v>
      </c>
    </row>
    <row r="523" spans="1:9" hidden="1">
      <c r="A523">
        <v>522</v>
      </c>
      <c r="B523" t="s">
        <v>498</v>
      </c>
      <c r="C523" t="s">
        <v>927</v>
      </c>
      <c r="H523" t="s">
        <v>797</v>
      </c>
      <c r="I523" t="str">
        <f>IF(ISNA(VLOOKUP(C523,current.csv!C:C,1,FALSE)), C523, "")</f>
        <v/>
      </c>
    </row>
    <row r="524" spans="1:9">
      <c r="A524">
        <v>523</v>
      </c>
      <c r="B524" t="s">
        <v>498</v>
      </c>
      <c r="C524" t="s">
        <v>1114</v>
      </c>
      <c r="H524" t="s">
        <v>797</v>
      </c>
      <c r="I524" t="str">
        <f>IF(ISNA(VLOOKUP(C524,current.csv!C:C,1,FALSE)), C524, "")</f>
        <v>de-fortuna-romanorum-1</v>
      </c>
    </row>
    <row r="525" spans="1:9" hidden="1">
      <c r="A525">
        <v>524</v>
      </c>
      <c r="B525" t="s">
        <v>501</v>
      </c>
      <c r="C525" t="s">
        <v>929</v>
      </c>
      <c r="H525" t="s">
        <v>797</v>
      </c>
      <c r="I525" t="str">
        <f>IF(ISNA(VLOOKUP(C525,current.csv!C:C,1,FALSE)), C525, "")</f>
        <v/>
      </c>
    </row>
    <row r="526" spans="1:9">
      <c r="A526">
        <v>525</v>
      </c>
      <c r="B526" t="s">
        <v>501</v>
      </c>
      <c r="C526" t="s">
        <v>1115</v>
      </c>
      <c r="H526" t="s">
        <v>797</v>
      </c>
      <c r="I526" t="str">
        <f>IF(ISNA(VLOOKUP(C526,current.csv!C:C,1,FALSE)), C526, "")</f>
        <v>de-alexandri-magni-fortuna-aut-virtute-1</v>
      </c>
    </row>
    <row r="527" spans="1:9" hidden="1">
      <c r="A527">
        <v>526</v>
      </c>
      <c r="B527" t="s">
        <v>504</v>
      </c>
      <c r="C527" t="s">
        <v>931</v>
      </c>
      <c r="H527" t="s">
        <v>797</v>
      </c>
      <c r="I527" t="str">
        <f>IF(ISNA(VLOOKUP(C527,current.csv!C:C,1,FALSE)), C527, "")</f>
        <v/>
      </c>
    </row>
    <row r="528" spans="1:9">
      <c r="A528">
        <v>527</v>
      </c>
      <c r="B528" t="s">
        <v>504</v>
      </c>
      <c r="C528" t="s">
        <v>1116</v>
      </c>
      <c r="H528" t="s">
        <v>797</v>
      </c>
      <c r="I528" t="str">
        <f>IF(ISNA(VLOOKUP(C528,current.csv!C:C,1,FALSE)), C528, "")</f>
        <v>de-gloria-atheniensium-1</v>
      </c>
    </row>
    <row r="529" spans="1:9" hidden="1">
      <c r="A529">
        <v>528</v>
      </c>
      <c r="B529" t="s">
        <v>507</v>
      </c>
      <c r="C529" t="s">
        <v>933</v>
      </c>
      <c r="H529" t="s">
        <v>797</v>
      </c>
      <c r="I529" t="str">
        <f>IF(ISNA(VLOOKUP(C529,current.csv!C:C,1,FALSE)), C529, "")</f>
        <v/>
      </c>
    </row>
    <row r="530" spans="1:9" hidden="1">
      <c r="A530">
        <v>529</v>
      </c>
      <c r="B530" t="s">
        <v>507</v>
      </c>
      <c r="C530" t="s">
        <v>934</v>
      </c>
      <c r="H530" t="s">
        <v>797</v>
      </c>
      <c r="I530" t="str">
        <f>IF(ISNA(VLOOKUP(C530,current.csv!C:C,1,FALSE)), C530, "")</f>
        <v/>
      </c>
    </row>
    <row r="531" spans="1:9" hidden="1">
      <c r="A531">
        <v>530</v>
      </c>
      <c r="B531" t="s">
        <v>509</v>
      </c>
      <c r="C531" t="s">
        <v>935</v>
      </c>
      <c r="H531" t="s">
        <v>797</v>
      </c>
      <c r="I531" t="str">
        <f>IF(ISNA(VLOOKUP(C531,current.csv!C:C,1,FALSE)), C531, "")</f>
        <v/>
      </c>
    </row>
    <row r="532" spans="1:9" hidden="1">
      <c r="A532">
        <v>531</v>
      </c>
      <c r="B532" t="s">
        <v>509</v>
      </c>
      <c r="C532" t="s">
        <v>936</v>
      </c>
      <c r="H532" t="s">
        <v>797</v>
      </c>
      <c r="I532" t="str">
        <f>IF(ISNA(VLOOKUP(C532,current.csv!C:C,1,FALSE)), C532, "")</f>
        <v/>
      </c>
    </row>
    <row r="533" spans="1:9" hidden="1">
      <c r="A533">
        <v>532</v>
      </c>
      <c r="B533" t="s">
        <v>511</v>
      </c>
      <c r="C533" t="s">
        <v>937</v>
      </c>
      <c r="H533" t="s">
        <v>797</v>
      </c>
      <c r="I533" t="str">
        <f>IF(ISNA(VLOOKUP(C533,current.csv!C:C,1,FALSE)), C533, "")</f>
        <v/>
      </c>
    </row>
    <row r="534" spans="1:9" hidden="1">
      <c r="A534">
        <v>533</v>
      </c>
      <c r="B534" t="s">
        <v>511</v>
      </c>
      <c r="C534" t="s">
        <v>938</v>
      </c>
      <c r="H534" t="s">
        <v>797</v>
      </c>
      <c r="I534" t="str">
        <f>IF(ISNA(VLOOKUP(C534,current.csv!C:C,1,FALSE)), C534, "")</f>
        <v/>
      </c>
    </row>
    <row r="535" spans="1:9" hidden="1">
      <c r="A535">
        <v>534</v>
      </c>
      <c r="B535" t="s">
        <v>513</v>
      </c>
      <c r="C535" t="s">
        <v>939</v>
      </c>
      <c r="H535" t="s">
        <v>797</v>
      </c>
      <c r="I535" t="str">
        <f>IF(ISNA(VLOOKUP(C535,current.csv!C:C,1,FALSE)), C535, "")</f>
        <v/>
      </c>
    </row>
    <row r="536" spans="1:9" hidden="1">
      <c r="A536">
        <v>535</v>
      </c>
      <c r="B536" t="s">
        <v>513</v>
      </c>
      <c r="C536" t="s">
        <v>940</v>
      </c>
      <c r="H536" t="s">
        <v>797</v>
      </c>
      <c r="I536" t="str">
        <f>IF(ISNA(VLOOKUP(C536,current.csv!C:C,1,FALSE)), C536, "")</f>
        <v/>
      </c>
    </row>
    <row r="537" spans="1:9" hidden="1">
      <c r="A537">
        <v>536</v>
      </c>
      <c r="B537" t="s">
        <v>515</v>
      </c>
      <c r="C537" t="s">
        <v>941</v>
      </c>
      <c r="H537" t="s">
        <v>797</v>
      </c>
      <c r="I537" t="str">
        <f>IF(ISNA(VLOOKUP(C537,current.csv!C:C,1,FALSE)), C537, "")</f>
        <v/>
      </c>
    </row>
    <row r="538" spans="1:9" hidden="1">
      <c r="A538">
        <v>537</v>
      </c>
      <c r="B538" t="s">
        <v>515</v>
      </c>
      <c r="C538" t="s">
        <v>942</v>
      </c>
      <c r="H538" t="s">
        <v>797</v>
      </c>
      <c r="I538" t="str">
        <f>IF(ISNA(VLOOKUP(C538,current.csv!C:C,1,FALSE)), C538, "")</f>
        <v/>
      </c>
    </row>
    <row r="539" spans="1:9" hidden="1">
      <c r="A539">
        <v>538</v>
      </c>
      <c r="B539" t="s">
        <v>518</v>
      </c>
      <c r="C539" t="s">
        <v>943</v>
      </c>
      <c r="H539" t="s">
        <v>797</v>
      </c>
      <c r="I539" t="str">
        <f>IF(ISNA(VLOOKUP(C539,current.csv!C:C,1,FALSE)), C539, "")</f>
        <v/>
      </c>
    </row>
    <row r="540" spans="1:9" hidden="1">
      <c r="A540">
        <v>539</v>
      </c>
      <c r="B540" t="s">
        <v>518</v>
      </c>
      <c r="C540" t="s">
        <v>944</v>
      </c>
      <c r="H540" t="s">
        <v>797</v>
      </c>
      <c r="I540" t="str">
        <f>IF(ISNA(VLOOKUP(C540,current.csv!C:C,1,FALSE)), C540, "")</f>
        <v/>
      </c>
    </row>
    <row r="541" spans="1:9" hidden="1">
      <c r="A541">
        <v>540</v>
      </c>
      <c r="B541" t="s">
        <v>521</v>
      </c>
      <c r="C541" t="s">
        <v>945</v>
      </c>
      <c r="H541" t="s">
        <v>797</v>
      </c>
      <c r="I541" t="str">
        <f>IF(ISNA(VLOOKUP(C541,current.csv!C:C,1,FALSE)), C541, "")</f>
        <v/>
      </c>
    </row>
    <row r="542" spans="1:9" hidden="1">
      <c r="A542">
        <v>541</v>
      </c>
      <c r="B542" t="s">
        <v>521</v>
      </c>
      <c r="C542" t="s">
        <v>946</v>
      </c>
      <c r="H542" t="s">
        <v>797</v>
      </c>
      <c r="I542" t="str">
        <f>IF(ISNA(VLOOKUP(C542,current.csv!C:C,1,FALSE)), C542, "")</f>
        <v/>
      </c>
    </row>
    <row r="543" spans="1:9" hidden="1">
      <c r="A543">
        <v>542</v>
      </c>
      <c r="B543" t="s">
        <v>524</v>
      </c>
      <c r="C543" t="s">
        <v>947</v>
      </c>
      <c r="H543" t="s">
        <v>797</v>
      </c>
      <c r="I543" t="str">
        <f>IF(ISNA(VLOOKUP(C543,current.csv!C:C,1,FALSE)), C543, "")</f>
        <v/>
      </c>
    </row>
    <row r="544" spans="1:9" hidden="1">
      <c r="A544">
        <v>543</v>
      </c>
      <c r="B544" t="s">
        <v>524</v>
      </c>
      <c r="C544" t="s">
        <v>948</v>
      </c>
      <c r="H544" t="s">
        <v>797</v>
      </c>
      <c r="I544" t="str">
        <f>IF(ISNA(VLOOKUP(C544,current.csv!C:C,1,FALSE)), C544, "")</f>
        <v/>
      </c>
    </row>
    <row r="545" spans="1:9" hidden="1">
      <c r="A545">
        <v>544</v>
      </c>
      <c r="B545" t="s">
        <v>527</v>
      </c>
      <c r="C545" t="s">
        <v>949</v>
      </c>
      <c r="H545" t="s">
        <v>797</v>
      </c>
      <c r="I545" t="str">
        <f>IF(ISNA(VLOOKUP(C545,current.csv!C:C,1,FALSE)), C545, "")</f>
        <v/>
      </c>
    </row>
    <row r="546" spans="1:9" hidden="1">
      <c r="A546">
        <v>545</v>
      </c>
      <c r="B546" t="s">
        <v>527</v>
      </c>
      <c r="C546" t="s">
        <v>950</v>
      </c>
      <c r="H546" t="s">
        <v>797</v>
      </c>
      <c r="I546" t="str">
        <f>IF(ISNA(VLOOKUP(C546,current.csv!C:C,1,FALSE)), C546, "")</f>
        <v/>
      </c>
    </row>
    <row r="547" spans="1:9" hidden="1">
      <c r="A547">
        <v>546</v>
      </c>
      <c r="B547" t="s">
        <v>530</v>
      </c>
      <c r="C547" t="s">
        <v>951</v>
      </c>
      <c r="H547" t="s">
        <v>797</v>
      </c>
      <c r="I547" t="str">
        <f>IF(ISNA(VLOOKUP(C547,current.csv!C:C,1,FALSE)), C547, "")</f>
        <v/>
      </c>
    </row>
    <row r="548" spans="1:9" hidden="1">
      <c r="A548">
        <v>547</v>
      </c>
      <c r="B548" t="s">
        <v>530</v>
      </c>
      <c r="C548" t="s">
        <v>952</v>
      </c>
      <c r="H548" t="s">
        <v>797</v>
      </c>
      <c r="I548" t="str">
        <f>IF(ISNA(VLOOKUP(C548,current.csv!C:C,1,FALSE)), C548, "")</f>
        <v/>
      </c>
    </row>
    <row r="549" spans="1:9" hidden="1">
      <c r="A549">
        <v>548</v>
      </c>
      <c r="B549" t="s">
        <v>533</v>
      </c>
      <c r="C549" t="s">
        <v>953</v>
      </c>
      <c r="H549" t="s">
        <v>797</v>
      </c>
      <c r="I549" t="str">
        <f>IF(ISNA(VLOOKUP(C549,current.csv!C:C,1,FALSE)), C549, "")</f>
        <v/>
      </c>
    </row>
    <row r="550" spans="1:9" hidden="1">
      <c r="A550">
        <v>549</v>
      </c>
      <c r="B550" t="s">
        <v>533</v>
      </c>
      <c r="C550" t="s">
        <v>954</v>
      </c>
      <c r="H550" t="s">
        <v>797</v>
      </c>
      <c r="I550" t="str">
        <f>IF(ISNA(VLOOKUP(C550,current.csv!C:C,1,FALSE)), C550, "")</f>
        <v/>
      </c>
    </row>
    <row r="551" spans="1:9" hidden="1">
      <c r="A551">
        <v>550</v>
      </c>
      <c r="B551" t="s">
        <v>536</v>
      </c>
      <c r="C551" t="s">
        <v>955</v>
      </c>
      <c r="H551" t="s">
        <v>797</v>
      </c>
      <c r="I551" t="str">
        <f>IF(ISNA(VLOOKUP(C551,current.csv!C:C,1,FALSE)), C551, "")</f>
        <v/>
      </c>
    </row>
    <row r="552" spans="1:9" hidden="1">
      <c r="A552">
        <v>551</v>
      </c>
      <c r="B552" t="s">
        <v>536</v>
      </c>
      <c r="C552" t="s">
        <v>956</v>
      </c>
      <c r="H552" t="s">
        <v>797</v>
      </c>
      <c r="I552" t="str">
        <f>IF(ISNA(VLOOKUP(C552,current.csv!C:C,1,FALSE)), C552, "")</f>
        <v/>
      </c>
    </row>
    <row r="553" spans="1:9" hidden="1">
      <c r="A553">
        <v>552</v>
      </c>
      <c r="B553" t="s">
        <v>539</v>
      </c>
      <c r="C553" t="s">
        <v>957</v>
      </c>
      <c r="H553" t="s">
        <v>797</v>
      </c>
      <c r="I553" t="str">
        <f>IF(ISNA(VLOOKUP(C553,current.csv!C:C,1,FALSE)), C553, "")</f>
        <v/>
      </c>
    </row>
    <row r="554" spans="1:9" hidden="1">
      <c r="A554">
        <v>553</v>
      </c>
      <c r="B554" t="s">
        <v>539</v>
      </c>
      <c r="C554" t="s">
        <v>958</v>
      </c>
      <c r="H554" t="s">
        <v>797</v>
      </c>
      <c r="I554" t="str">
        <f>IF(ISNA(VLOOKUP(C554,current.csv!C:C,1,FALSE)), C554, "")</f>
        <v/>
      </c>
    </row>
    <row r="555" spans="1:9" hidden="1">
      <c r="A555">
        <v>554</v>
      </c>
      <c r="B555" t="s">
        <v>542</v>
      </c>
      <c r="C555" t="s">
        <v>959</v>
      </c>
      <c r="H555" t="s">
        <v>797</v>
      </c>
      <c r="I555" t="str">
        <f>IF(ISNA(VLOOKUP(C555,current.csv!C:C,1,FALSE)), C555, "")</f>
        <v/>
      </c>
    </row>
    <row r="556" spans="1:9" hidden="1">
      <c r="A556">
        <v>555</v>
      </c>
      <c r="B556" t="s">
        <v>542</v>
      </c>
      <c r="C556" t="s">
        <v>960</v>
      </c>
      <c r="H556" t="s">
        <v>797</v>
      </c>
      <c r="I556" t="str">
        <f>IF(ISNA(VLOOKUP(C556,current.csv!C:C,1,FALSE)), C556, "")</f>
        <v/>
      </c>
    </row>
    <row r="557" spans="1:9" hidden="1">
      <c r="A557">
        <v>556</v>
      </c>
      <c r="B557" t="s">
        <v>545</v>
      </c>
      <c r="C557" t="s">
        <v>961</v>
      </c>
      <c r="H557" t="s">
        <v>797</v>
      </c>
      <c r="I557" t="str">
        <f>IF(ISNA(VLOOKUP(C557,current.csv!C:C,1,FALSE)), C557, "")</f>
        <v/>
      </c>
    </row>
    <row r="558" spans="1:9" hidden="1">
      <c r="A558">
        <v>557</v>
      </c>
      <c r="B558" t="s">
        <v>547</v>
      </c>
      <c r="C558" t="s">
        <v>962</v>
      </c>
      <c r="H558" t="s">
        <v>797</v>
      </c>
      <c r="I558" t="str">
        <f>IF(ISNA(VLOOKUP(C558,current.csv!C:C,1,FALSE)), C558, "")</f>
        <v/>
      </c>
    </row>
    <row r="559" spans="1:9" hidden="1">
      <c r="A559">
        <v>558</v>
      </c>
      <c r="B559" t="s">
        <v>549</v>
      </c>
      <c r="C559" t="s">
        <v>963</v>
      </c>
      <c r="H559" t="s">
        <v>797</v>
      </c>
      <c r="I559" t="str">
        <f>IF(ISNA(VLOOKUP(C559,current.csv!C:C,1,FALSE)), C559, "")</f>
        <v/>
      </c>
    </row>
    <row r="560" spans="1:9" hidden="1">
      <c r="A560">
        <v>559</v>
      </c>
      <c r="B560" t="s">
        <v>551</v>
      </c>
      <c r="C560" t="s">
        <v>964</v>
      </c>
      <c r="H560" t="s">
        <v>797</v>
      </c>
      <c r="I560" t="str">
        <f>IF(ISNA(VLOOKUP(C560,current.csv!C:C,1,FALSE)), C560, "")</f>
        <v/>
      </c>
    </row>
    <row r="561" spans="1:9" hidden="1">
      <c r="A561">
        <v>560</v>
      </c>
      <c r="B561" t="s">
        <v>553</v>
      </c>
      <c r="C561" t="s">
        <v>965</v>
      </c>
      <c r="H561" t="s">
        <v>797</v>
      </c>
      <c r="I561" t="str">
        <f>IF(ISNA(VLOOKUP(C561,current.csv!C:C,1,FALSE)), C561, "")</f>
        <v/>
      </c>
    </row>
    <row r="562" spans="1:9" hidden="1">
      <c r="A562">
        <v>561</v>
      </c>
      <c r="B562" t="s">
        <v>555</v>
      </c>
      <c r="C562" t="s">
        <v>966</v>
      </c>
      <c r="H562" t="s">
        <v>797</v>
      </c>
      <c r="I562" t="str">
        <f>IF(ISNA(VLOOKUP(C562,current.csv!C:C,1,FALSE)), C562, "")</f>
        <v/>
      </c>
    </row>
    <row r="563" spans="1:9" hidden="1">
      <c r="A563">
        <v>562</v>
      </c>
      <c r="B563" t="s">
        <v>557</v>
      </c>
      <c r="C563" t="s">
        <v>967</v>
      </c>
      <c r="H563" t="s">
        <v>797</v>
      </c>
      <c r="I563" t="str">
        <f>IF(ISNA(VLOOKUP(C563,current.csv!C:C,1,FALSE)), C563, "")</f>
        <v/>
      </c>
    </row>
    <row r="564" spans="1:9" hidden="1">
      <c r="A564">
        <v>563</v>
      </c>
      <c r="B564" t="s">
        <v>559</v>
      </c>
      <c r="C564" t="s">
        <v>968</v>
      </c>
      <c r="H564" t="s">
        <v>797</v>
      </c>
      <c r="I564" t="str">
        <f>IF(ISNA(VLOOKUP(C564,current.csv!C:C,1,FALSE)), C564, "")</f>
        <v/>
      </c>
    </row>
    <row r="565" spans="1:9" hidden="1">
      <c r="A565">
        <v>564</v>
      </c>
      <c r="B565" t="s">
        <v>561</v>
      </c>
      <c r="C565" t="s">
        <v>969</v>
      </c>
      <c r="H565" t="s">
        <v>797</v>
      </c>
      <c r="I565" t="str">
        <f>IF(ISNA(VLOOKUP(C565,current.csv!C:C,1,FALSE)), C565, "")</f>
        <v/>
      </c>
    </row>
    <row r="566" spans="1:9" hidden="1">
      <c r="A566">
        <v>565</v>
      </c>
      <c r="B566" t="s">
        <v>563</v>
      </c>
      <c r="C566" t="s">
        <v>970</v>
      </c>
      <c r="H566" t="s">
        <v>797</v>
      </c>
      <c r="I566" t="str">
        <f>IF(ISNA(VLOOKUP(C566,current.csv!C:C,1,FALSE)), C566, "")</f>
        <v/>
      </c>
    </row>
    <row r="567" spans="1:9" hidden="1">
      <c r="A567">
        <v>566</v>
      </c>
      <c r="B567" t="s">
        <v>565</v>
      </c>
      <c r="C567" t="s">
        <v>971</v>
      </c>
      <c r="H567" t="s">
        <v>797</v>
      </c>
      <c r="I567" t="str">
        <f>IF(ISNA(VLOOKUP(C567,current.csv!C:C,1,FALSE)), C567, "")</f>
        <v/>
      </c>
    </row>
    <row r="568" spans="1:9" hidden="1">
      <c r="A568">
        <v>567</v>
      </c>
      <c r="B568" t="s">
        <v>567</v>
      </c>
      <c r="C568" t="s">
        <v>972</v>
      </c>
      <c r="H568" t="s">
        <v>797</v>
      </c>
      <c r="I568" t="str">
        <f>IF(ISNA(VLOOKUP(C568,current.csv!C:C,1,FALSE)), C568, "")</f>
        <v/>
      </c>
    </row>
    <row r="569" spans="1:9" hidden="1">
      <c r="A569">
        <v>568</v>
      </c>
      <c r="B569" t="s">
        <v>567</v>
      </c>
      <c r="C569" t="s">
        <v>973</v>
      </c>
      <c r="H569" t="s">
        <v>797</v>
      </c>
      <c r="I569" t="str">
        <f>IF(ISNA(VLOOKUP(C569,current.csv!C:C,1,FALSE)), C569, "")</f>
        <v/>
      </c>
    </row>
    <row r="570" spans="1:9" hidden="1">
      <c r="A570">
        <v>569</v>
      </c>
      <c r="B570" t="s">
        <v>569</v>
      </c>
      <c r="C570" t="s">
        <v>974</v>
      </c>
      <c r="H570" t="s">
        <v>797</v>
      </c>
      <c r="I570" t="str">
        <f>IF(ISNA(VLOOKUP(C570,current.csv!C:C,1,FALSE)), C570, "")</f>
        <v/>
      </c>
    </row>
    <row r="571" spans="1:9" hidden="1">
      <c r="A571">
        <v>570</v>
      </c>
      <c r="B571" t="s">
        <v>569</v>
      </c>
      <c r="C571" t="s">
        <v>975</v>
      </c>
      <c r="H571" t="s">
        <v>797</v>
      </c>
      <c r="I571" t="str">
        <f>IF(ISNA(VLOOKUP(C571,current.csv!C:C,1,FALSE)), C571, "")</f>
        <v/>
      </c>
    </row>
    <row r="572" spans="1:9" hidden="1">
      <c r="A572">
        <v>571</v>
      </c>
      <c r="B572" t="s">
        <v>571</v>
      </c>
      <c r="C572" t="s">
        <v>976</v>
      </c>
      <c r="H572" t="s">
        <v>797</v>
      </c>
      <c r="I572" t="str">
        <f>IF(ISNA(VLOOKUP(C572,current.csv!C:C,1,FALSE)), C572, "")</f>
        <v/>
      </c>
    </row>
    <row r="573" spans="1:9" hidden="1">
      <c r="A573">
        <v>572</v>
      </c>
      <c r="B573" t="s">
        <v>571</v>
      </c>
      <c r="C573" t="s">
        <v>977</v>
      </c>
      <c r="H573" t="s">
        <v>797</v>
      </c>
      <c r="I573" t="str">
        <f>IF(ISNA(VLOOKUP(C573,current.csv!C:C,1,FALSE)), C573, "")</f>
        <v/>
      </c>
    </row>
    <row r="574" spans="1:9" hidden="1">
      <c r="A574">
        <v>573</v>
      </c>
      <c r="B574" t="s">
        <v>573</v>
      </c>
      <c r="C574" t="s">
        <v>978</v>
      </c>
      <c r="H574" t="s">
        <v>797</v>
      </c>
      <c r="I574" t="str">
        <f>IF(ISNA(VLOOKUP(C574,current.csv!C:C,1,FALSE)), C574, "")</f>
        <v/>
      </c>
    </row>
    <row r="575" spans="1:9" hidden="1">
      <c r="A575">
        <v>574</v>
      </c>
      <c r="B575" t="s">
        <v>573</v>
      </c>
      <c r="C575" t="s">
        <v>979</v>
      </c>
      <c r="H575" t="s">
        <v>797</v>
      </c>
      <c r="I575" t="str">
        <f>IF(ISNA(VLOOKUP(C575,current.csv!C:C,1,FALSE)), C575, "")</f>
        <v/>
      </c>
    </row>
    <row r="576" spans="1:9" hidden="1">
      <c r="A576">
        <v>575</v>
      </c>
      <c r="B576" t="s">
        <v>575</v>
      </c>
      <c r="C576" t="s">
        <v>980</v>
      </c>
      <c r="H576" t="s">
        <v>797</v>
      </c>
      <c r="I576" t="str">
        <f>IF(ISNA(VLOOKUP(C576,current.csv!C:C,1,FALSE)), C576, "")</f>
        <v/>
      </c>
    </row>
    <row r="577" spans="1:9" hidden="1">
      <c r="A577">
        <v>576</v>
      </c>
      <c r="B577" t="s">
        <v>575</v>
      </c>
      <c r="C577" t="s">
        <v>981</v>
      </c>
      <c r="H577" t="s">
        <v>797</v>
      </c>
      <c r="I577" t="str">
        <f>IF(ISNA(VLOOKUP(C577,current.csv!C:C,1,FALSE)), C577, "")</f>
        <v/>
      </c>
    </row>
    <row r="578" spans="1:9" hidden="1">
      <c r="A578">
        <v>577</v>
      </c>
      <c r="B578" t="s">
        <v>577</v>
      </c>
      <c r="C578" t="s">
        <v>982</v>
      </c>
      <c r="H578" t="s">
        <v>797</v>
      </c>
      <c r="I578" t="str">
        <f>IF(ISNA(VLOOKUP(C578,current.csv!C:C,1,FALSE)), C578, "")</f>
        <v/>
      </c>
    </row>
    <row r="579" spans="1:9" hidden="1">
      <c r="A579">
        <v>578</v>
      </c>
      <c r="B579" t="s">
        <v>577</v>
      </c>
      <c r="C579" t="s">
        <v>983</v>
      </c>
      <c r="H579" t="s">
        <v>797</v>
      </c>
      <c r="I579" t="str">
        <f>IF(ISNA(VLOOKUP(C579,current.csv!C:C,1,FALSE)), C579, "")</f>
        <v/>
      </c>
    </row>
    <row r="580" spans="1:9" hidden="1">
      <c r="A580">
        <v>579</v>
      </c>
      <c r="B580" t="s">
        <v>579</v>
      </c>
      <c r="C580" t="s">
        <v>984</v>
      </c>
      <c r="H580" t="s">
        <v>797</v>
      </c>
      <c r="I580" t="str">
        <f>IF(ISNA(VLOOKUP(C580,current.csv!C:C,1,FALSE)), C580, "")</f>
        <v/>
      </c>
    </row>
    <row r="581" spans="1:9" hidden="1">
      <c r="A581">
        <v>580</v>
      </c>
      <c r="B581" t="s">
        <v>579</v>
      </c>
      <c r="C581" t="s">
        <v>985</v>
      </c>
      <c r="H581" t="s">
        <v>797</v>
      </c>
      <c r="I581" t="str">
        <f>IF(ISNA(VLOOKUP(C581,current.csv!C:C,1,FALSE)), C581, "")</f>
        <v/>
      </c>
    </row>
    <row r="582" spans="1:9" hidden="1">
      <c r="A582">
        <v>581</v>
      </c>
      <c r="B582" t="s">
        <v>581</v>
      </c>
      <c r="C582" t="s">
        <v>986</v>
      </c>
      <c r="H582" t="s">
        <v>797</v>
      </c>
      <c r="I582" t="str">
        <f>IF(ISNA(VLOOKUP(C582,current.csv!C:C,1,FALSE)), C582, "")</f>
        <v/>
      </c>
    </row>
    <row r="583" spans="1:9" hidden="1">
      <c r="A583">
        <v>582</v>
      </c>
      <c r="B583" t="s">
        <v>581</v>
      </c>
      <c r="C583" t="s">
        <v>987</v>
      </c>
      <c r="H583" t="s">
        <v>797</v>
      </c>
      <c r="I583" t="str">
        <f>IF(ISNA(VLOOKUP(C583,current.csv!C:C,1,FALSE)), C583, "")</f>
        <v/>
      </c>
    </row>
    <row r="584" spans="1:9" hidden="1">
      <c r="A584">
        <v>583</v>
      </c>
      <c r="B584" t="s">
        <v>583</v>
      </c>
      <c r="C584" t="s">
        <v>988</v>
      </c>
      <c r="H584" t="s">
        <v>797</v>
      </c>
      <c r="I584" t="str">
        <f>IF(ISNA(VLOOKUP(C584,current.csv!C:C,1,FALSE)), C584, "")</f>
        <v/>
      </c>
    </row>
    <row r="585" spans="1:9" hidden="1">
      <c r="A585">
        <v>584</v>
      </c>
      <c r="B585" t="s">
        <v>583</v>
      </c>
      <c r="C585" t="s">
        <v>989</v>
      </c>
      <c r="H585" t="s">
        <v>797</v>
      </c>
      <c r="I585" t="str">
        <f>IF(ISNA(VLOOKUP(C585,current.csv!C:C,1,FALSE)), C585, "")</f>
        <v/>
      </c>
    </row>
    <row r="586" spans="1:9" hidden="1">
      <c r="A586">
        <v>585</v>
      </c>
      <c r="B586" t="s">
        <v>585</v>
      </c>
      <c r="C586" t="s">
        <v>990</v>
      </c>
      <c r="H586" t="s">
        <v>797</v>
      </c>
      <c r="I586" t="str">
        <f>IF(ISNA(VLOOKUP(C586,current.csv!C:C,1,FALSE)), C586, "")</f>
        <v/>
      </c>
    </row>
    <row r="587" spans="1:9" hidden="1">
      <c r="A587">
        <v>586</v>
      </c>
      <c r="B587" t="s">
        <v>587</v>
      </c>
      <c r="C587" t="s">
        <v>991</v>
      </c>
      <c r="H587" t="s">
        <v>797</v>
      </c>
      <c r="I587" t="str">
        <f>IF(ISNA(VLOOKUP(C587,current.csv!C:C,1,FALSE)), C587, "")</f>
        <v/>
      </c>
    </row>
    <row r="588" spans="1:9" hidden="1">
      <c r="A588">
        <v>587</v>
      </c>
      <c r="B588" t="s">
        <v>589</v>
      </c>
      <c r="C588" t="s">
        <v>992</v>
      </c>
      <c r="H588" t="s">
        <v>797</v>
      </c>
      <c r="I588" t="str">
        <f>IF(ISNA(VLOOKUP(C588,current.csv!C:C,1,FALSE)), C588, "")</f>
        <v/>
      </c>
    </row>
    <row r="589" spans="1:9" hidden="1">
      <c r="A589">
        <v>588</v>
      </c>
      <c r="B589" t="s">
        <v>993</v>
      </c>
      <c r="C589" t="s">
        <v>994</v>
      </c>
      <c r="H589" t="s">
        <v>797</v>
      </c>
      <c r="I589" t="str">
        <f>IF(ISNA(VLOOKUP(C589,current.csv!C:C,1,FALSE)), C589, "")</f>
        <v/>
      </c>
    </row>
    <row r="590" spans="1:9" hidden="1">
      <c r="A590">
        <v>589</v>
      </c>
      <c r="B590" t="s">
        <v>591</v>
      </c>
      <c r="C590" t="s">
        <v>995</v>
      </c>
      <c r="H590" t="s">
        <v>797</v>
      </c>
      <c r="I590" t="str">
        <f>IF(ISNA(VLOOKUP(C590,current.csv!C:C,1,FALSE)), C590, "")</f>
        <v/>
      </c>
    </row>
    <row r="591" spans="1:9" hidden="1">
      <c r="A591">
        <v>590</v>
      </c>
      <c r="B591" t="s">
        <v>593</v>
      </c>
      <c r="C591" t="s">
        <v>996</v>
      </c>
      <c r="H591" t="s">
        <v>797</v>
      </c>
      <c r="I591" t="str">
        <f>IF(ISNA(VLOOKUP(C591,current.csv!C:C,1,FALSE)), C591, "")</f>
        <v/>
      </c>
    </row>
    <row r="592" spans="1:9" hidden="1">
      <c r="A592">
        <v>591</v>
      </c>
      <c r="B592" t="s">
        <v>593</v>
      </c>
      <c r="C592" t="s">
        <v>997</v>
      </c>
      <c r="H592" t="s">
        <v>797</v>
      </c>
      <c r="I592" t="str">
        <f>IF(ISNA(VLOOKUP(C592,current.csv!C:C,1,FALSE)), C592, "")</f>
        <v/>
      </c>
    </row>
    <row r="593" spans="1:9" hidden="1">
      <c r="A593">
        <v>592</v>
      </c>
      <c r="B593" t="s">
        <v>595</v>
      </c>
      <c r="C593" t="s">
        <v>998</v>
      </c>
      <c r="H593" t="s">
        <v>797</v>
      </c>
      <c r="I593" t="str">
        <f>IF(ISNA(VLOOKUP(C593,current.csv!C:C,1,FALSE)), C593, "")</f>
        <v/>
      </c>
    </row>
    <row r="594" spans="1:9" hidden="1">
      <c r="A594">
        <v>593</v>
      </c>
      <c r="B594" t="s">
        <v>595</v>
      </c>
      <c r="C594" t="s">
        <v>999</v>
      </c>
      <c r="H594" t="s">
        <v>797</v>
      </c>
      <c r="I594" t="str">
        <f>IF(ISNA(VLOOKUP(C594,current.csv!C:C,1,FALSE)), C594, "")</f>
        <v/>
      </c>
    </row>
    <row r="595" spans="1:9" hidden="1">
      <c r="A595">
        <v>594</v>
      </c>
      <c r="B595" t="s">
        <v>597</v>
      </c>
      <c r="C595" t="s">
        <v>1000</v>
      </c>
      <c r="H595" t="s">
        <v>797</v>
      </c>
      <c r="I595" t="str">
        <f>IF(ISNA(VLOOKUP(C595,current.csv!C:C,1,FALSE)), C595, "")</f>
        <v/>
      </c>
    </row>
    <row r="596" spans="1:9" hidden="1">
      <c r="A596">
        <v>595</v>
      </c>
      <c r="B596" t="s">
        <v>597</v>
      </c>
      <c r="C596" t="s">
        <v>1001</v>
      </c>
      <c r="H596" t="s">
        <v>797</v>
      </c>
      <c r="I596" t="str">
        <f>IF(ISNA(VLOOKUP(C596,current.csv!C:C,1,FALSE)), C596, "")</f>
        <v/>
      </c>
    </row>
    <row r="597" spans="1:9" hidden="1">
      <c r="A597">
        <v>596</v>
      </c>
      <c r="B597" t="s">
        <v>599</v>
      </c>
      <c r="C597" t="s">
        <v>1002</v>
      </c>
      <c r="H597" t="s">
        <v>797</v>
      </c>
      <c r="I597" t="str">
        <f>IF(ISNA(VLOOKUP(C597,current.csv!C:C,1,FALSE)), C597, "")</f>
        <v/>
      </c>
    </row>
    <row r="598" spans="1:9" hidden="1">
      <c r="A598">
        <v>597</v>
      </c>
      <c r="B598" t="s">
        <v>599</v>
      </c>
      <c r="C598" t="s">
        <v>1003</v>
      </c>
      <c r="H598" t="s">
        <v>797</v>
      </c>
      <c r="I598" t="str">
        <f>IF(ISNA(VLOOKUP(C598,current.csv!C:C,1,FALSE)), C598, "")</f>
        <v/>
      </c>
    </row>
    <row r="599" spans="1:9" hidden="1">
      <c r="A599">
        <v>598</v>
      </c>
      <c r="B599" t="s">
        <v>601</v>
      </c>
      <c r="C599" t="s">
        <v>1004</v>
      </c>
      <c r="H599" t="s">
        <v>797</v>
      </c>
      <c r="I599" t="str">
        <f>IF(ISNA(VLOOKUP(C599,current.csv!C:C,1,FALSE)), C599, "")</f>
        <v/>
      </c>
    </row>
    <row r="600" spans="1:9" hidden="1">
      <c r="A600">
        <v>599</v>
      </c>
      <c r="B600" t="s">
        <v>601</v>
      </c>
      <c r="C600" t="s">
        <v>1005</v>
      </c>
      <c r="H600" t="s">
        <v>797</v>
      </c>
      <c r="I600" t="str">
        <f>IF(ISNA(VLOOKUP(C600,current.csv!C:C,1,FALSE)), C600, "")</f>
        <v/>
      </c>
    </row>
    <row r="601" spans="1:9" hidden="1">
      <c r="A601">
        <v>600</v>
      </c>
      <c r="B601" t="s">
        <v>603</v>
      </c>
      <c r="C601" t="s">
        <v>1006</v>
      </c>
      <c r="H601" t="s">
        <v>797</v>
      </c>
      <c r="I601" t="str">
        <f>IF(ISNA(VLOOKUP(C601,current.csv!C:C,1,FALSE)), C601, "")</f>
        <v/>
      </c>
    </row>
    <row r="602" spans="1:9" hidden="1">
      <c r="A602">
        <v>601</v>
      </c>
      <c r="B602" t="s">
        <v>605</v>
      </c>
      <c r="C602" t="s">
        <v>1007</v>
      </c>
      <c r="H602" t="s">
        <v>797</v>
      </c>
      <c r="I602" t="str">
        <f>IF(ISNA(VLOOKUP(C602,current.csv!C:C,1,FALSE)), C602, "")</f>
        <v/>
      </c>
    </row>
    <row r="603" spans="1:9" hidden="1">
      <c r="A603">
        <v>602</v>
      </c>
      <c r="B603" t="s">
        <v>609</v>
      </c>
      <c r="C603" t="s">
        <v>1008</v>
      </c>
      <c r="H603" t="s">
        <v>797</v>
      </c>
      <c r="I603" t="str">
        <f>IF(ISNA(VLOOKUP(C603,current.csv!C:C,1,FALSE)), C603, "")</f>
        <v/>
      </c>
    </row>
    <row r="604" spans="1:9" hidden="1">
      <c r="A604">
        <v>603</v>
      </c>
      <c r="B604" t="s">
        <v>611</v>
      </c>
      <c r="C604" t="s">
        <v>1009</v>
      </c>
      <c r="H604" t="s">
        <v>797</v>
      </c>
      <c r="I604" t="str">
        <f>IF(ISNA(VLOOKUP(C604,current.csv!C:C,1,FALSE)), C604, "")</f>
        <v/>
      </c>
    </row>
    <row r="605" spans="1:9" hidden="1">
      <c r="A605">
        <v>604</v>
      </c>
      <c r="B605" t="s">
        <v>613</v>
      </c>
      <c r="C605" t="s">
        <v>1010</v>
      </c>
      <c r="H605" t="s">
        <v>797</v>
      </c>
      <c r="I605" t="str">
        <f>IF(ISNA(VLOOKUP(C605,current.csv!C:C,1,FALSE)), C605, "")</f>
        <v/>
      </c>
    </row>
    <row r="606" spans="1:9" hidden="1">
      <c r="A606">
        <v>605</v>
      </c>
      <c r="B606" t="s">
        <v>615</v>
      </c>
      <c r="C606" t="s">
        <v>1011</v>
      </c>
      <c r="H606" t="s">
        <v>797</v>
      </c>
      <c r="I606" t="str">
        <f>IF(ISNA(VLOOKUP(C606,current.csv!C:C,1,FALSE)), C606, "")</f>
        <v/>
      </c>
    </row>
    <row r="607" spans="1:9" hidden="1">
      <c r="A607">
        <v>606</v>
      </c>
      <c r="B607" t="s">
        <v>617</v>
      </c>
      <c r="C607" t="s">
        <v>1012</v>
      </c>
      <c r="H607" t="s">
        <v>797</v>
      </c>
      <c r="I607" t="str">
        <f>IF(ISNA(VLOOKUP(C607,current.csv!C:C,1,FALSE)), C607, "")</f>
        <v/>
      </c>
    </row>
    <row r="608" spans="1:9" hidden="1">
      <c r="A608">
        <v>607</v>
      </c>
      <c r="B608" t="s">
        <v>619</v>
      </c>
      <c r="C608" t="s">
        <v>1013</v>
      </c>
      <c r="H608" t="s">
        <v>797</v>
      </c>
      <c r="I608" t="str">
        <f>IF(ISNA(VLOOKUP(C608,current.csv!C:C,1,FALSE)), C608, "")</f>
        <v/>
      </c>
    </row>
    <row r="609" spans="1:9" hidden="1">
      <c r="A609">
        <v>608</v>
      </c>
      <c r="B609" t="s">
        <v>621</v>
      </c>
      <c r="C609" t="s">
        <v>1014</v>
      </c>
      <c r="H609" t="s">
        <v>797</v>
      </c>
      <c r="I609" t="str">
        <f>IF(ISNA(VLOOKUP(C609,current.csv!C:C,1,FALSE)), C609, "")</f>
        <v/>
      </c>
    </row>
    <row r="610" spans="1:9" hidden="1">
      <c r="A610">
        <v>609</v>
      </c>
      <c r="B610" t="s">
        <v>623</v>
      </c>
      <c r="C610" t="s">
        <v>1015</v>
      </c>
      <c r="H610" t="s">
        <v>797</v>
      </c>
      <c r="I610" t="str">
        <f>IF(ISNA(VLOOKUP(C610,current.csv!C:C,1,FALSE)), C610, "")</f>
        <v/>
      </c>
    </row>
    <row r="611" spans="1:9" hidden="1">
      <c r="A611">
        <v>610</v>
      </c>
      <c r="B611" t="s">
        <v>625</v>
      </c>
      <c r="C611" t="s">
        <v>1016</v>
      </c>
      <c r="H611" t="s">
        <v>797</v>
      </c>
      <c r="I611" t="str">
        <f>IF(ISNA(VLOOKUP(C611,current.csv!C:C,1,FALSE)), C611, "")</f>
        <v/>
      </c>
    </row>
    <row r="612" spans="1:9" hidden="1">
      <c r="A612">
        <v>611</v>
      </c>
      <c r="B612" t="s">
        <v>627</v>
      </c>
      <c r="C612" t="s">
        <v>1017</v>
      </c>
      <c r="H612" t="s">
        <v>797</v>
      </c>
      <c r="I612" t="str">
        <f>IF(ISNA(VLOOKUP(C612,current.csv!C:C,1,FALSE)), C612, "")</f>
        <v/>
      </c>
    </row>
    <row r="613" spans="1:9" hidden="1">
      <c r="A613">
        <v>612</v>
      </c>
      <c r="B613" t="s">
        <v>338</v>
      </c>
      <c r="C613" t="s">
        <v>1018</v>
      </c>
      <c r="H613" t="s">
        <v>797</v>
      </c>
      <c r="I613" t="str">
        <f>IF(ISNA(VLOOKUP(C613,current.csv!C:C,1,FALSE)), C613, "")</f>
        <v/>
      </c>
    </row>
    <row r="614" spans="1:9" hidden="1">
      <c r="A614">
        <v>613</v>
      </c>
      <c r="B614" t="s">
        <v>630</v>
      </c>
      <c r="C614" t="s">
        <v>1019</v>
      </c>
      <c r="H614" t="s">
        <v>797</v>
      </c>
      <c r="I614" t="str">
        <f>IF(ISNA(VLOOKUP(C614,current.csv!C:C,1,FALSE)), C614, "")</f>
        <v/>
      </c>
    </row>
    <row r="615" spans="1:9" hidden="1">
      <c r="A615">
        <v>614</v>
      </c>
      <c r="B615" t="s">
        <v>632</v>
      </c>
      <c r="C615" t="s">
        <v>1020</v>
      </c>
      <c r="H615" t="s">
        <v>797</v>
      </c>
      <c r="I615" t="str">
        <f>IF(ISNA(VLOOKUP(C615,current.csv!C:C,1,FALSE)), C615, "")</f>
        <v/>
      </c>
    </row>
    <row r="616" spans="1:9" hidden="1">
      <c r="A616">
        <v>615</v>
      </c>
      <c r="B616" t="s">
        <v>634</v>
      </c>
      <c r="C616" t="s">
        <v>1021</v>
      </c>
      <c r="H616" t="s">
        <v>797</v>
      </c>
      <c r="I616" t="str">
        <f>IF(ISNA(VLOOKUP(C616,current.csv!C:C,1,FALSE)), C616, "")</f>
        <v/>
      </c>
    </row>
    <row r="617" spans="1:9" hidden="1">
      <c r="A617">
        <v>616</v>
      </c>
      <c r="B617" t="s">
        <v>636</v>
      </c>
      <c r="C617" t="s">
        <v>1022</v>
      </c>
      <c r="H617" t="s">
        <v>797</v>
      </c>
      <c r="I617" t="str">
        <f>IF(ISNA(VLOOKUP(C617,current.csv!C:C,1,FALSE)), C617, "")</f>
        <v/>
      </c>
    </row>
    <row r="618" spans="1:9" hidden="1">
      <c r="A618">
        <v>617</v>
      </c>
      <c r="B618" t="s">
        <v>638</v>
      </c>
      <c r="C618" t="s">
        <v>1023</v>
      </c>
      <c r="H618" t="s">
        <v>797</v>
      </c>
      <c r="I618" t="str">
        <f>IF(ISNA(VLOOKUP(C618,current.csv!C:C,1,FALSE)), C618, "")</f>
        <v/>
      </c>
    </row>
    <row r="619" spans="1:9" hidden="1">
      <c r="A619">
        <v>618</v>
      </c>
      <c r="B619" t="s">
        <v>640</v>
      </c>
      <c r="C619" t="s">
        <v>1024</v>
      </c>
      <c r="H619" t="s">
        <v>797</v>
      </c>
      <c r="I619" t="str">
        <f>IF(ISNA(VLOOKUP(C619,current.csv!C:C,1,FALSE)), C619, "")</f>
        <v/>
      </c>
    </row>
    <row r="620" spans="1:9" hidden="1">
      <c r="A620">
        <v>619</v>
      </c>
      <c r="B620" t="s">
        <v>642</v>
      </c>
      <c r="C620" t="s">
        <v>1025</v>
      </c>
      <c r="H620" t="s">
        <v>797</v>
      </c>
      <c r="I620" t="str">
        <f>IF(ISNA(VLOOKUP(C620,current.csv!C:C,1,FALSE)), C620, "")</f>
        <v/>
      </c>
    </row>
    <row r="621" spans="1:9" hidden="1">
      <c r="A621">
        <v>620</v>
      </c>
      <c r="B621" t="s">
        <v>644</v>
      </c>
      <c r="C621" t="s">
        <v>1026</v>
      </c>
      <c r="H621" t="s">
        <v>797</v>
      </c>
      <c r="I621" t="str">
        <f>IF(ISNA(VLOOKUP(C621,current.csv!C:C,1,FALSE)), C621, "")</f>
        <v/>
      </c>
    </row>
    <row r="622" spans="1:9" hidden="1">
      <c r="A622">
        <v>621</v>
      </c>
      <c r="B622" t="s">
        <v>646</v>
      </c>
      <c r="C622" t="s">
        <v>1027</v>
      </c>
      <c r="H622" t="s">
        <v>797</v>
      </c>
      <c r="I622" t="str">
        <f>IF(ISNA(VLOOKUP(C622,current.csv!C:C,1,FALSE)), C622, "")</f>
        <v/>
      </c>
    </row>
    <row r="623" spans="1:9" hidden="1">
      <c r="A623">
        <v>622</v>
      </c>
      <c r="B623" t="s">
        <v>648</v>
      </c>
      <c r="C623" t="s">
        <v>1028</v>
      </c>
      <c r="H623" t="s">
        <v>797</v>
      </c>
      <c r="I623" t="str">
        <f>IF(ISNA(VLOOKUP(C623,current.csv!C:C,1,FALSE)), C623, "")</f>
        <v/>
      </c>
    </row>
    <row r="624" spans="1:9" hidden="1">
      <c r="A624">
        <v>623</v>
      </c>
      <c r="B624" t="s">
        <v>650</v>
      </c>
      <c r="C624" t="s">
        <v>1029</v>
      </c>
      <c r="H624" t="s">
        <v>797</v>
      </c>
      <c r="I624" t="str">
        <f>IF(ISNA(VLOOKUP(C624,current.csv!C:C,1,FALSE)), C624, "")</f>
        <v/>
      </c>
    </row>
    <row r="625" spans="1:9" hidden="1">
      <c r="A625">
        <v>624</v>
      </c>
      <c r="B625" t="s">
        <v>652</v>
      </c>
      <c r="C625" t="s">
        <v>1030</v>
      </c>
      <c r="H625" t="s">
        <v>797</v>
      </c>
      <c r="I625" t="str">
        <f>IF(ISNA(VLOOKUP(C625,current.csv!C:C,1,FALSE)), C625, "")</f>
        <v/>
      </c>
    </row>
    <row r="626" spans="1:9" hidden="1">
      <c r="A626">
        <v>625</v>
      </c>
      <c r="B626" t="s">
        <v>654</v>
      </c>
      <c r="C626" t="s">
        <v>1031</v>
      </c>
      <c r="H626" t="s">
        <v>797</v>
      </c>
      <c r="I626" t="str">
        <f>IF(ISNA(VLOOKUP(C626,current.csv!C:C,1,FALSE)), C626, "")</f>
        <v/>
      </c>
    </row>
    <row r="627" spans="1:9" hidden="1">
      <c r="A627">
        <v>626</v>
      </c>
      <c r="B627" t="s">
        <v>656</v>
      </c>
      <c r="C627" t="s">
        <v>1032</v>
      </c>
      <c r="H627" t="s">
        <v>797</v>
      </c>
      <c r="I627" t="str">
        <f>IF(ISNA(VLOOKUP(C627,current.csv!C:C,1,FALSE)), C627, "")</f>
        <v/>
      </c>
    </row>
    <row r="628" spans="1:9" hidden="1">
      <c r="A628">
        <v>627</v>
      </c>
      <c r="B628" t="s">
        <v>658</v>
      </c>
      <c r="C628" t="s">
        <v>1033</v>
      </c>
      <c r="H628" t="s">
        <v>797</v>
      </c>
      <c r="I628" t="str">
        <f>IF(ISNA(VLOOKUP(C628,current.csv!C:C,1,FALSE)), C628, "")</f>
        <v/>
      </c>
    </row>
    <row r="629" spans="1:9" hidden="1">
      <c r="A629">
        <v>628</v>
      </c>
      <c r="B629" t="s">
        <v>660</v>
      </c>
      <c r="C629" t="s">
        <v>1034</v>
      </c>
      <c r="H629" t="s">
        <v>797</v>
      </c>
      <c r="I629" t="str">
        <f>IF(ISNA(VLOOKUP(C629,current.csv!C:C,1,FALSE)), C629, "")</f>
        <v/>
      </c>
    </row>
    <row r="630" spans="1:9" hidden="1">
      <c r="A630">
        <v>629</v>
      </c>
      <c r="B630" t="s">
        <v>662</v>
      </c>
      <c r="C630" t="s">
        <v>1035</v>
      </c>
      <c r="H630" t="s">
        <v>797</v>
      </c>
      <c r="I630" t="str">
        <f>IF(ISNA(VLOOKUP(C630,current.csv!C:C,1,FALSE)), C630, "")</f>
        <v/>
      </c>
    </row>
    <row r="631" spans="1:9" hidden="1">
      <c r="A631">
        <v>630</v>
      </c>
      <c r="B631" t="s">
        <v>664</v>
      </c>
      <c r="C631" t="s">
        <v>1036</v>
      </c>
      <c r="H631" t="s">
        <v>797</v>
      </c>
      <c r="I631" t="str">
        <f>IF(ISNA(VLOOKUP(C631,current.csv!C:C,1,FALSE)), C631, "")</f>
        <v/>
      </c>
    </row>
    <row r="632" spans="1:9" hidden="1">
      <c r="A632">
        <v>631</v>
      </c>
      <c r="B632" t="s">
        <v>666</v>
      </c>
      <c r="C632" t="s">
        <v>1037</v>
      </c>
      <c r="H632" t="s">
        <v>797</v>
      </c>
      <c r="I632" t="str">
        <f>IF(ISNA(VLOOKUP(C632,current.csv!C:C,1,FALSE)), C632, "")</f>
        <v/>
      </c>
    </row>
    <row r="633" spans="1:9" hidden="1">
      <c r="A633">
        <v>632</v>
      </c>
      <c r="B633" t="s">
        <v>668</v>
      </c>
      <c r="C633" t="s">
        <v>1038</v>
      </c>
      <c r="H633" t="s">
        <v>797</v>
      </c>
      <c r="I633" t="str">
        <f>IF(ISNA(VLOOKUP(C633,current.csv!C:C,1,FALSE)), C633, "")</f>
        <v/>
      </c>
    </row>
    <row r="634" spans="1:9" hidden="1">
      <c r="A634">
        <v>633</v>
      </c>
      <c r="B634" t="s">
        <v>670</v>
      </c>
      <c r="C634" t="s">
        <v>1039</v>
      </c>
      <c r="H634" t="s">
        <v>797</v>
      </c>
      <c r="I634" t="str">
        <f>IF(ISNA(VLOOKUP(C634,current.csv!C:C,1,FALSE)), C634, "")</f>
        <v/>
      </c>
    </row>
    <row r="635" spans="1:9" hidden="1">
      <c r="A635">
        <v>634</v>
      </c>
      <c r="B635" t="s">
        <v>672</v>
      </c>
      <c r="C635" t="s">
        <v>1040</v>
      </c>
      <c r="H635" t="s">
        <v>797</v>
      </c>
      <c r="I635" t="str">
        <f>IF(ISNA(VLOOKUP(C635,current.csv!C:C,1,FALSE)), C635, "")</f>
        <v/>
      </c>
    </row>
    <row r="636" spans="1:9" hidden="1">
      <c r="A636">
        <v>635</v>
      </c>
      <c r="B636" t="s">
        <v>674</v>
      </c>
      <c r="C636" t="s">
        <v>1041</v>
      </c>
      <c r="H636" t="s">
        <v>797</v>
      </c>
      <c r="I636" t="str">
        <f>IF(ISNA(VLOOKUP(C636,current.csv!C:C,1,FALSE)), C636, "")</f>
        <v/>
      </c>
    </row>
    <row r="637" spans="1:9" hidden="1">
      <c r="A637">
        <v>636</v>
      </c>
      <c r="B637" t="s">
        <v>676</v>
      </c>
      <c r="C637" t="s">
        <v>1042</v>
      </c>
      <c r="H637" t="s">
        <v>797</v>
      </c>
      <c r="I637" t="str">
        <f>IF(ISNA(VLOOKUP(C637,current.csv!C:C,1,FALSE)), C637, "")</f>
        <v/>
      </c>
    </row>
    <row r="638" spans="1:9" hidden="1">
      <c r="A638">
        <v>637</v>
      </c>
      <c r="B638" t="s">
        <v>678</v>
      </c>
      <c r="C638" t="s">
        <v>1043</v>
      </c>
      <c r="H638" t="s">
        <v>797</v>
      </c>
      <c r="I638" t="str">
        <f>IF(ISNA(VLOOKUP(C638,current.csv!C:C,1,FALSE)), C638, "")</f>
        <v/>
      </c>
    </row>
    <row r="639" spans="1:9" hidden="1">
      <c r="A639">
        <v>638</v>
      </c>
      <c r="B639" t="s">
        <v>680</v>
      </c>
      <c r="C639" t="s">
        <v>1044</v>
      </c>
      <c r="H639" t="s">
        <v>797</v>
      </c>
      <c r="I639" t="str">
        <f>IF(ISNA(VLOOKUP(C639,current.csv!C:C,1,FALSE)), C639, "")</f>
        <v/>
      </c>
    </row>
    <row r="640" spans="1:9" hidden="1">
      <c r="A640">
        <v>639</v>
      </c>
      <c r="B640" t="s">
        <v>682</v>
      </c>
      <c r="C640" t="s">
        <v>1045</v>
      </c>
      <c r="H640" t="s">
        <v>797</v>
      </c>
      <c r="I640" t="str">
        <f>IF(ISNA(VLOOKUP(C640,current.csv!C:C,1,FALSE)), C640, "")</f>
        <v/>
      </c>
    </row>
    <row r="641" spans="1:9" hidden="1">
      <c r="A641">
        <v>640</v>
      </c>
      <c r="B641" t="s">
        <v>684</v>
      </c>
      <c r="C641" t="s">
        <v>1046</v>
      </c>
      <c r="H641" t="s">
        <v>797</v>
      </c>
      <c r="I641" t="str">
        <f>IF(ISNA(VLOOKUP(C641,current.csv!C:C,1,FALSE)), C641, "")</f>
        <v/>
      </c>
    </row>
    <row r="642" spans="1:9" hidden="1">
      <c r="A642">
        <v>641</v>
      </c>
      <c r="B642" t="s">
        <v>686</v>
      </c>
      <c r="C642" t="s">
        <v>1047</v>
      </c>
      <c r="H642" t="s">
        <v>797</v>
      </c>
      <c r="I642" t="str">
        <f>IF(ISNA(VLOOKUP(C642,current.csv!C:C,1,FALSE)), C642, "")</f>
        <v/>
      </c>
    </row>
    <row r="643" spans="1:9" hidden="1">
      <c r="A643">
        <v>642</v>
      </c>
      <c r="B643" t="s">
        <v>688</v>
      </c>
      <c r="C643" t="s">
        <v>1048</v>
      </c>
      <c r="H643" t="s">
        <v>797</v>
      </c>
      <c r="I643" t="str">
        <f>IF(ISNA(VLOOKUP(C643,current.csv!C:C,1,FALSE)), C643, "")</f>
        <v/>
      </c>
    </row>
    <row r="644" spans="1:9" hidden="1">
      <c r="A644">
        <v>643</v>
      </c>
      <c r="B644" t="s">
        <v>690</v>
      </c>
      <c r="C644" t="s">
        <v>1049</v>
      </c>
      <c r="H644" t="s">
        <v>797</v>
      </c>
      <c r="I644" t="str">
        <f>IF(ISNA(VLOOKUP(C644,current.csv!C:C,1,FALSE)), C644, "")</f>
        <v/>
      </c>
    </row>
    <row r="645" spans="1:9" hidden="1">
      <c r="A645">
        <v>644</v>
      </c>
      <c r="B645" t="s">
        <v>1050</v>
      </c>
      <c r="C645" t="s">
        <v>1051</v>
      </c>
      <c r="H645" t="s">
        <v>797</v>
      </c>
      <c r="I645" t="str">
        <f>IF(ISNA(VLOOKUP(C645,current.csv!C:C,1,FALSE)), C645, "")</f>
        <v/>
      </c>
    </row>
    <row r="646" spans="1:9" hidden="1">
      <c r="A646">
        <v>645</v>
      </c>
      <c r="B646" t="s">
        <v>694</v>
      </c>
      <c r="C646" t="s">
        <v>1052</v>
      </c>
      <c r="H646" t="s">
        <v>797</v>
      </c>
      <c r="I646" t="str">
        <f>IF(ISNA(VLOOKUP(C646,current.csv!C:C,1,FALSE)), C646, "")</f>
        <v/>
      </c>
    </row>
    <row r="647" spans="1:9" hidden="1">
      <c r="A647">
        <v>646</v>
      </c>
      <c r="B647" t="s">
        <v>696</v>
      </c>
      <c r="C647" t="s">
        <v>1053</v>
      </c>
      <c r="H647" t="s">
        <v>797</v>
      </c>
      <c r="I647" t="str">
        <f>IF(ISNA(VLOOKUP(C647,current.csv!C:C,1,FALSE)), C647, "")</f>
        <v/>
      </c>
    </row>
    <row r="648" spans="1:9" hidden="1">
      <c r="A648">
        <v>647</v>
      </c>
      <c r="B648" t="s">
        <v>698</v>
      </c>
      <c r="C648" t="s">
        <v>1054</v>
      </c>
      <c r="H648" t="s">
        <v>797</v>
      </c>
      <c r="I648" t="str">
        <f>IF(ISNA(VLOOKUP(C648,current.csv!C:C,1,FALSE)), C648, "")</f>
        <v/>
      </c>
    </row>
    <row r="649" spans="1:9" hidden="1">
      <c r="A649">
        <v>648</v>
      </c>
      <c r="B649" t="s">
        <v>700</v>
      </c>
      <c r="C649" t="s">
        <v>1055</v>
      </c>
      <c r="H649" t="s">
        <v>797</v>
      </c>
      <c r="I649" t="str">
        <f>IF(ISNA(VLOOKUP(C649,current.csv!C:C,1,FALSE)), C649, "")</f>
        <v/>
      </c>
    </row>
    <row r="650" spans="1:9" hidden="1">
      <c r="A650">
        <v>649</v>
      </c>
      <c r="B650" t="s">
        <v>702</v>
      </c>
      <c r="C650" t="s">
        <v>1056</v>
      </c>
      <c r="H650" t="s">
        <v>797</v>
      </c>
      <c r="I650" t="str">
        <f>IF(ISNA(VLOOKUP(C650,current.csv!C:C,1,FALSE)), C650, "")</f>
        <v/>
      </c>
    </row>
    <row r="651" spans="1:9" hidden="1">
      <c r="A651">
        <v>650</v>
      </c>
      <c r="B651" t="s">
        <v>704</v>
      </c>
      <c r="C651" t="s">
        <v>1057</v>
      </c>
      <c r="H651" t="s">
        <v>797</v>
      </c>
      <c r="I651" t="str">
        <f>IF(ISNA(VLOOKUP(C651,current.csv!C:C,1,FALSE)), C651, "")</f>
        <v/>
      </c>
    </row>
    <row r="652" spans="1:9" hidden="1">
      <c r="A652">
        <v>651</v>
      </c>
      <c r="B652" t="s">
        <v>706</v>
      </c>
      <c r="C652" t="s">
        <v>1058</v>
      </c>
      <c r="H652" t="s">
        <v>797</v>
      </c>
      <c r="I652" t="str">
        <f>IF(ISNA(VLOOKUP(C652,current.csv!C:C,1,FALSE)), C652, "")</f>
        <v/>
      </c>
    </row>
    <row r="653" spans="1:9" hidden="1">
      <c r="A653">
        <v>652</v>
      </c>
      <c r="B653" t="s">
        <v>708</v>
      </c>
      <c r="C653" t="s">
        <v>1059</v>
      </c>
      <c r="H653" t="s">
        <v>797</v>
      </c>
      <c r="I653" t="str">
        <f>IF(ISNA(VLOOKUP(C653,current.csv!C:C,1,FALSE)), C653, "")</f>
        <v/>
      </c>
    </row>
    <row r="654" spans="1:9" hidden="1">
      <c r="A654">
        <v>653</v>
      </c>
      <c r="B654" t="s">
        <v>710</v>
      </c>
      <c r="C654" t="s">
        <v>1060</v>
      </c>
      <c r="H654" t="s">
        <v>797</v>
      </c>
      <c r="I654" t="str">
        <f>IF(ISNA(VLOOKUP(C654,current.csv!C:C,1,FALSE)), C654, "")</f>
        <v/>
      </c>
    </row>
    <row r="655" spans="1:9" hidden="1">
      <c r="A655">
        <v>654</v>
      </c>
      <c r="B655" t="s">
        <v>712</v>
      </c>
      <c r="C655" t="s">
        <v>1061</v>
      </c>
      <c r="H655" t="s">
        <v>797</v>
      </c>
      <c r="I655" t="str">
        <f>IF(ISNA(VLOOKUP(C655,current.csv!C:C,1,FALSE)), C655, "")</f>
        <v/>
      </c>
    </row>
    <row r="656" spans="1:9" hidden="1">
      <c r="A656">
        <v>655</v>
      </c>
      <c r="B656" t="s">
        <v>714</v>
      </c>
      <c r="C656" t="s">
        <v>1062</v>
      </c>
      <c r="H656" t="s">
        <v>797</v>
      </c>
      <c r="I656" t="str">
        <f>IF(ISNA(VLOOKUP(C656,current.csv!C:C,1,FALSE)), C656, "")</f>
        <v/>
      </c>
    </row>
    <row r="657" spans="1:9" hidden="1">
      <c r="A657">
        <v>656</v>
      </c>
      <c r="B657" t="s">
        <v>716</v>
      </c>
      <c r="C657" t="s">
        <v>1063</v>
      </c>
      <c r="H657" t="s">
        <v>797</v>
      </c>
      <c r="I657" t="str">
        <f>IF(ISNA(VLOOKUP(C657,current.csv!C:C,1,FALSE)), C657, "")</f>
        <v/>
      </c>
    </row>
    <row r="658" spans="1:9" hidden="1">
      <c r="A658">
        <v>657</v>
      </c>
      <c r="B658" t="s">
        <v>718</v>
      </c>
      <c r="C658" t="s">
        <v>1064</v>
      </c>
      <c r="H658" t="s">
        <v>797</v>
      </c>
      <c r="I658" t="str">
        <f>IF(ISNA(VLOOKUP(C658,current.csv!C:C,1,FALSE)), C658, "")</f>
        <v/>
      </c>
    </row>
    <row r="659" spans="1:9" hidden="1">
      <c r="A659">
        <v>658</v>
      </c>
      <c r="B659" t="s">
        <v>720</v>
      </c>
      <c r="C659" t="s">
        <v>1065</v>
      </c>
      <c r="H659" t="s">
        <v>797</v>
      </c>
      <c r="I659" t="str">
        <f>IF(ISNA(VLOOKUP(C659,current.csv!C:C,1,FALSE)), C659, "")</f>
        <v/>
      </c>
    </row>
    <row r="660" spans="1:9" hidden="1">
      <c r="A660">
        <v>659</v>
      </c>
      <c r="B660" t="s">
        <v>692</v>
      </c>
      <c r="C660" t="s">
        <v>1066</v>
      </c>
      <c r="H660" t="s">
        <v>797</v>
      </c>
      <c r="I660" t="str">
        <f>IF(ISNA(VLOOKUP(C660,current.csv!C:C,1,FALSE)), C660, "")</f>
        <v/>
      </c>
    </row>
    <row r="661" spans="1:9" hidden="1">
      <c r="A661">
        <v>660</v>
      </c>
      <c r="B661" t="s">
        <v>722</v>
      </c>
      <c r="C661" t="s">
        <v>1067</v>
      </c>
      <c r="H661" t="s">
        <v>797</v>
      </c>
      <c r="I661" t="str">
        <f>IF(ISNA(VLOOKUP(C661,current.csv!C:C,1,FALSE)), C661, "")</f>
        <v/>
      </c>
    </row>
    <row r="662" spans="1:9" hidden="1">
      <c r="A662">
        <v>661</v>
      </c>
      <c r="B662" t="s">
        <v>724</v>
      </c>
      <c r="C662" t="s">
        <v>1068</v>
      </c>
      <c r="H662" t="s">
        <v>797</v>
      </c>
      <c r="I662" t="str">
        <f>IF(ISNA(VLOOKUP(C662,current.csv!C:C,1,FALSE)), C662, "")</f>
        <v/>
      </c>
    </row>
    <row r="663" spans="1:9" hidden="1">
      <c r="A663">
        <v>662</v>
      </c>
      <c r="B663" t="s">
        <v>726</v>
      </c>
      <c r="C663" t="s">
        <v>1069</v>
      </c>
      <c r="H663" t="s">
        <v>797</v>
      </c>
      <c r="I663" t="str">
        <f>IF(ISNA(VLOOKUP(C663,current.csv!C:C,1,FALSE)), C663, "")</f>
        <v/>
      </c>
    </row>
    <row r="664" spans="1:9" hidden="1">
      <c r="A664">
        <v>663</v>
      </c>
      <c r="B664" t="s">
        <v>728</v>
      </c>
      <c r="C664" t="s">
        <v>1070</v>
      </c>
      <c r="H664" t="s">
        <v>797</v>
      </c>
      <c r="I664" t="str">
        <f>IF(ISNA(VLOOKUP(C664,current.csv!C:C,1,FALSE)), C664, "")</f>
        <v/>
      </c>
    </row>
    <row r="665" spans="1:9" hidden="1">
      <c r="A665">
        <v>664</v>
      </c>
      <c r="B665" t="s">
        <v>730</v>
      </c>
      <c r="C665" t="s">
        <v>1071</v>
      </c>
      <c r="H665" t="s">
        <v>797</v>
      </c>
      <c r="I665" t="str">
        <f>IF(ISNA(VLOOKUP(C665,current.csv!C:C,1,FALSE)), C665, "")</f>
        <v/>
      </c>
    </row>
    <row r="666" spans="1:9" hidden="1">
      <c r="A666">
        <v>665</v>
      </c>
      <c r="B666" t="s">
        <v>732</v>
      </c>
      <c r="C666" t="s">
        <v>1072</v>
      </c>
      <c r="H666" t="s">
        <v>797</v>
      </c>
      <c r="I666" t="str">
        <f>IF(ISNA(VLOOKUP(C666,current.csv!C:C,1,FALSE)), C666, "")</f>
        <v/>
      </c>
    </row>
    <row r="667" spans="1:9" hidden="1">
      <c r="A667">
        <v>666</v>
      </c>
      <c r="B667" t="s">
        <v>734</v>
      </c>
      <c r="C667" t="s">
        <v>1073</v>
      </c>
      <c r="H667" t="s">
        <v>797</v>
      </c>
      <c r="I667" t="str">
        <f>IF(ISNA(VLOOKUP(C667,current.csv!C:C,1,FALSE)), C667, "")</f>
        <v/>
      </c>
    </row>
    <row r="668" spans="1:9" hidden="1">
      <c r="A668">
        <v>667</v>
      </c>
      <c r="B668" t="s">
        <v>736</v>
      </c>
      <c r="C668" t="s">
        <v>1074</v>
      </c>
      <c r="H668" t="s">
        <v>797</v>
      </c>
      <c r="I668" t="str">
        <f>IF(ISNA(VLOOKUP(C668,current.csv!C:C,1,FALSE)), C668, "")</f>
        <v/>
      </c>
    </row>
    <row r="669" spans="1:9" hidden="1">
      <c r="A669">
        <v>668</v>
      </c>
      <c r="B669" t="s">
        <v>738</v>
      </c>
      <c r="C669" t="s">
        <v>1075</v>
      </c>
      <c r="H669" t="s">
        <v>797</v>
      </c>
      <c r="I669" t="str">
        <f>IF(ISNA(VLOOKUP(C669,current.csv!C:C,1,FALSE)), C669, "")</f>
        <v/>
      </c>
    </row>
    <row r="670" spans="1:9" hidden="1">
      <c r="A670">
        <v>669</v>
      </c>
      <c r="B670" t="s">
        <v>740</v>
      </c>
      <c r="C670" t="s">
        <v>1076</v>
      </c>
      <c r="H670" t="s">
        <v>797</v>
      </c>
      <c r="I670" t="str">
        <f>IF(ISNA(VLOOKUP(C670,current.csv!C:C,1,FALSE)), C670, "")</f>
        <v/>
      </c>
    </row>
    <row r="671" spans="1:9" hidden="1">
      <c r="A671">
        <v>670</v>
      </c>
      <c r="B671" t="s">
        <v>742</v>
      </c>
      <c r="C671" t="s">
        <v>1077</v>
      </c>
      <c r="H671" t="s">
        <v>797</v>
      </c>
      <c r="I671" t="str">
        <f>IF(ISNA(VLOOKUP(C671,current.csv!C:C,1,FALSE)), C671, "")</f>
        <v/>
      </c>
    </row>
    <row r="672" spans="1:9" hidden="1">
      <c r="A672">
        <v>671</v>
      </c>
      <c r="B672" t="s">
        <v>744</v>
      </c>
      <c r="C672" t="s">
        <v>1078</v>
      </c>
      <c r="H672" t="s">
        <v>797</v>
      </c>
      <c r="I672" t="str">
        <f>IF(ISNA(VLOOKUP(C672,current.csv!C:C,1,FALSE)), C672, "")</f>
        <v/>
      </c>
    </row>
    <row r="673" spans="1:9" hidden="1">
      <c r="A673">
        <v>672</v>
      </c>
      <c r="B673" t="s">
        <v>746</v>
      </c>
      <c r="C673" t="s">
        <v>1079</v>
      </c>
      <c r="H673" t="s">
        <v>797</v>
      </c>
      <c r="I673" t="str">
        <f>IF(ISNA(VLOOKUP(C673,current.csv!C:C,1,FALSE)), C673, "")</f>
        <v/>
      </c>
    </row>
    <row r="674" spans="1:9" hidden="1">
      <c r="A674">
        <v>673</v>
      </c>
      <c r="B674" t="s">
        <v>748</v>
      </c>
      <c r="C674" t="s">
        <v>1080</v>
      </c>
      <c r="H674" t="s">
        <v>797</v>
      </c>
      <c r="I674" t="str">
        <f>IF(ISNA(VLOOKUP(C674,current.csv!C:C,1,FALSE)), C674, "")</f>
        <v/>
      </c>
    </row>
    <row r="675" spans="1:9" hidden="1">
      <c r="A675">
        <v>674</v>
      </c>
      <c r="B675" t="s">
        <v>750</v>
      </c>
      <c r="C675" t="s">
        <v>1081</v>
      </c>
      <c r="H675" t="s">
        <v>797</v>
      </c>
      <c r="I675" t="str">
        <f>IF(ISNA(VLOOKUP(C675,current.csv!C:C,1,FALSE)), C675, "")</f>
        <v/>
      </c>
    </row>
    <row r="676" spans="1:9" hidden="1">
      <c r="A676">
        <v>675</v>
      </c>
      <c r="B676" t="s">
        <v>752</v>
      </c>
      <c r="C676" t="s">
        <v>1082</v>
      </c>
      <c r="H676" t="s">
        <v>797</v>
      </c>
      <c r="I676" t="str">
        <f>IF(ISNA(VLOOKUP(C676,current.csv!C:C,1,FALSE)), C676, "")</f>
        <v/>
      </c>
    </row>
    <row r="677" spans="1:9" hidden="1">
      <c r="A677">
        <v>676</v>
      </c>
      <c r="B677" t="s">
        <v>754</v>
      </c>
      <c r="C677" t="s">
        <v>1083</v>
      </c>
      <c r="H677" t="s">
        <v>797</v>
      </c>
      <c r="I677" t="str">
        <f>IF(ISNA(VLOOKUP(C677,current.csv!C:C,1,FALSE)), C677, "")</f>
        <v/>
      </c>
    </row>
    <row r="678" spans="1:9">
      <c r="A678">
        <v>677</v>
      </c>
      <c r="B678" t="s">
        <v>756</v>
      </c>
      <c r="C678" t="s">
        <v>1117</v>
      </c>
      <c r="H678" t="s">
        <v>797</v>
      </c>
      <c r="I678" t="str">
        <f>IF(ISNA(VLOOKUP(C678,current.csv!C:C,1,FALSE)), C678, "")</f>
        <v>histories-1</v>
      </c>
    </row>
    <row r="679" spans="1:9" hidden="1">
      <c r="A679">
        <v>678</v>
      </c>
      <c r="B679" t="s">
        <v>760</v>
      </c>
      <c r="C679" t="s">
        <v>1085</v>
      </c>
      <c r="H679" t="s">
        <v>797</v>
      </c>
      <c r="I679" t="str">
        <f>IF(ISNA(VLOOKUP(C679,current.csv!C:C,1,FALSE)), C679, "")</f>
        <v/>
      </c>
    </row>
    <row r="680" spans="1:9" hidden="1">
      <c r="A680">
        <v>679</v>
      </c>
      <c r="B680" t="s">
        <v>762</v>
      </c>
      <c r="C680" t="s">
        <v>1086</v>
      </c>
      <c r="H680" t="s">
        <v>797</v>
      </c>
      <c r="I680" t="str">
        <f>IF(ISNA(VLOOKUP(C680,current.csv!C:C,1,FALSE)), C680, "")</f>
        <v/>
      </c>
    </row>
    <row r="681" spans="1:9" hidden="1">
      <c r="A681">
        <v>680</v>
      </c>
      <c r="B681" t="s">
        <v>211</v>
      </c>
      <c r="C681" t="s">
        <v>1087</v>
      </c>
      <c r="H681" t="s">
        <v>797</v>
      </c>
      <c r="I681" t="str">
        <f>IF(ISNA(VLOOKUP(C681,current.csv!C:C,1,FALSE)), C681, "")</f>
        <v/>
      </c>
    </row>
    <row r="682" spans="1:9" hidden="1">
      <c r="A682">
        <v>681</v>
      </c>
      <c r="B682" t="s">
        <v>1088</v>
      </c>
      <c r="C682" t="s">
        <v>1089</v>
      </c>
      <c r="H682" t="s">
        <v>797</v>
      </c>
      <c r="I682" t="str">
        <f>IF(ISNA(VLOOKUP(C682,current.csv!C:C,1,FALSE)), C682, "")</f>
        <v/>
      </c>
    </row>
    <row r="683" spans="1:9" hidden="1">
      <c r="A683">
        <v>682</v>
      </c>
      <c r="B683" t="s">
        <v>767</v>
      </c>
      <c r="C683" t="s">
        <v>1090</v>
      </c>
      <c r="H683" t="s">
        <v>797</v>
      </c>
      <c r="I683" t="str">
        <f>IF(ISNA(VLOOKUP(C683,current.csv!C:C,1,FALSE)), C683, "")</f>
        <v/>
      </c>
    </row>
    <row r="684" spans="1:9" hidden="1">
      <c r="A684">
        <v>683</v>
      </c>
      <c r="B684" t="s">
        <v>769</v>
      </c>
      <c r="C684" t="s">
        <v>1091</v>
      </c>
      <c r="H684" t="s">
        <v>797</v>
      </c>
      <c r="I684" t="str">
        <f>IF(ISNA(VLOOKUP(C684,current.csv!C:C,1,FALSE)), C684, "")</f>
        <v/>
      </c>
    </row>
    <row r="685" spans="1:9" hidden="1">
      <c r="A685">
        <v>684</v>
      </c>
      <c r="B685" t="s">
        <v>771</v>
      </c>
      <c r="C685" t="s">
        <v>1092</v>
      </c>
      <c r="H685" t="s">
        <v>797</v>
      </c>
      <c r="I685" t="str">
        <f>IF(ISNA(VLOOKUP(C685,current.csv!C:C,1,FALSE)), C685, "")</f>
        <v/>
      </c>
    </row>
    <row r="686" spans="1:9" hidden="1">
      <c r="A686">
        <v>685</v>
      </c>
      <c r="B686" t="s">
        <v>773</v>
      </c>
      <c r="C686" t="s">
        <v>1093</v>
      </c>
      <c r="H686" t="s">
        <v>797</v>
      </c>
      <c r="I686" t="str">
        <f>IF(ISNA(VLOOKUP(C686,current.csv!C:C,1,FALSE)), C686, "")</f>
        <v/>
      </c>
    </row>
    <row r="687" spans="1:9" hidden="1">
      <c r="A687">
        <v>686</v>
      </c>
      <c r="B687" t="s">
        <v>775</v>
      </c>
      <c r="C687" t="s">
        <v>1094</v>
      </c>
      <c r="H687" t="s">
        <v>797</v>
      </c>
      <c r="I687" t="str">
        <f>IF(ISNA(VLOOKUP(C687,current.csv!C:C,1,FALSE)), C687, "")</f>
        <v/>
      </c>
    </row>
    <row r="688" spans="1:9" hidden="1">
      <c r="A688">
        <v>687</v>
      </c>
      <c r="B688" t="s">
        <v>775</v>
      </c>
      <c r="C688" t="s">
        <v>1095</v>
      </c>
      <c r="H688" t="s">
        <v>797</v>
      </c>
      <c r="I688" t="str">
        <f>IF(ISNA(VLOOKUP(C688,current.csv!C:C,1,FALSE)), C688, "")</f>
        <v/>
      </c>
    </row>
    <row r="689" spans="1:9" hidden="1">
      <c r="A689">
        <v>688</v>
      </c>
      <c r="B689" t="s">
        <v>92</v>
      </c>
      <c r="C689" t="s">
        <v>1096</v>
      </c>
      <c r="H689" t="s">
        <v>797</v>
      </c>
      <c r="I689" t="str">
        <f>IF(ISNA(VLOOKUP(C689,current.csv!C:C,1,FALSE)), C689, "")</f>
        <v/>
      </c>
    </row>
    <row r="690" spans="1:9" hidden="1">
      <c r="A690">
        <v>689</v>
      </c>
      <c r="B690" t="s">
        <v>784</v>
      </c>
      <c r="C690" t="s">
        <v>1097</v>
      </c>
      <c r="H690" t="s">
        <v>797</v>
      </c>
      <c r="I690" t="str">
        <f>IF(ISNA(VLOOKUP(C690,current.csv!C:C,1,FALSE)), C690, "")</f>
        <v/>
      </c>
    </row>
    <row r="691" spans="1:9" hidden="1">
      <c r="A691">
        <v>690</v>
      </c>
      <c r="B691" t="s">
        <v>786</v>
      </c>
      <c r="C691" t="s">
        <v>1098</v>
      </c>
      <c r="H691" t="s">
        <v>797</v>
      </c>
      <c r="I691" t="str">
        <f>IF(ISNA(VLOOKUP(C691,current.csv!C:C,1,FALSE)), C691, "")</f>
        <v/>
      </c>
    </row>
    <row r="692" spans="1:9" hidden="1">
      <c r="A692">
        <v>691</v>
      </c>
      <c r="B692" t="s">
        <v>788</v>
      </c>
      <c r="C692" t="s">
        <v>1099</v>
      </c>
      <c r="H692" t="s">
        <v>797</v>
      </c>
      <c r="I692" t="str">
        <f>IF(ISNA(VLOOKUP(C692,current.csv!C:C,1,FALSE)), C692, "")</f>
        <v/>
      </c>
    </row>
    <row r="693" spans="1:9" hidden="1">
      <c r="A693">
        <v>692</v>
      </c>
      <c r="B693" t="s">
        <v>790</v>
      </c>
      <c r="C693" t="s">
        <v>1100</v>
      </c>
      <c r="H693" t="s">
        <v>797</v>
      </c>
      <c r="I693" t="str">
        <f>IF(ISNA(VLOOKUP(C693,current.csv!C:C,1,FALSE)), C693, "")</f>
        <v/>
      </c>
    </row>
    <row r="694" spans="1:9" hidden="1">
      <c r="A694">
        <v>693</v>
      </c>
      <c r="B694" t="s">
        <v>792</v>
      </c>
      <c r="C694" t="s">
        <v>1101</v>
      </c>
      <c r="H694" t="s">
        <v>797</v>
      </c>
      <c r="I694" t="str">
        <f>IF(ISNA(VLOOKUP(C694,current.csv!C:C,1,FALSE)), C694, "")</f>
        <v/>
      </c>
    </row>
    <row r="695" spans="1:9" hidden="1"/>
    <row r="696" spans="1:9" hidden="1"/>
    <row r="697" spans="1:9" hidden="1"/>
    <row r="698" spans="1:9" hidden="1"/>
    <row r="699" spans="1:9" hidden="1"/>
    <row r="700" spans="1:9" hidden="1"/>
    <row r="701" spans="1:9" hidden="1"/>
    <row r="702" spans="1:9" hidden="1"/>
    <row r="703" spans="1:9" hidden="1"/>
    <row r="704" spans="1:9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</sheetData>
  <autoFilter ref="I1:I713">
    <filterColumn colId="0">
      <customFilters>
        <customFilter operator="notEqual" val=" "/>
      </customFilters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5"/>
  <sheetViews>
    <sheetView workbookViewId="0"/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</v>
      </c>
      <c r="B2" t="s">
        <v>8</v>
      </c>
      <c r="C2" t="s">
        <v>9</v>
      </c>
      <c r="H2" t="s">
        <v>10</v>
      </c>
    </row>
    <row r="3" spans="1:8">
      <c r="A3">
        <v>2</v>
      </c>
      <c r="B3" t="s">
        <v>11</v>
      </c>
      <c r="C3" t="s">
        <v>12</v>
      </c>
      <c r="H3" t="s">
        <v>10</v>
      </c>
    </row>
    <row r="4" spans="1:8">
      <c r="A4">
        <v>3</v>
      </c>
      <c r="B4" t="s">
        <v>13</v>
      </c>
      <c r="C4" t="s">
        <v>14</v>
      </c>
      <c r="H4" t="s">
        <v>10</v>
      </c>
    </row>
    <row r="5" spans="1:8">
      <c r="A5">
        <v>4</v>
      </c>
      <c r="B5" t="s">
        <v>15</v>
      </c>
      <c r="C5" t="s">
        <v>16</v>
      </c>
      <c r="H5" t="s">
        <v>10</v>
      </c>
    </row>
    <row r="6" spans="1:8">
      <c r="A6">
        <v>5</v>
      </c>
      <c r="B6" t="s">
        <v>17</v>
      </c>
      <c r="C6" t="s">
        <v>18</v>
      </c>
      <c r="H6" t="s">
        <v>10</v>
      </c>
    </row>
    <row r="7" spans="1:8">
      <c r="A7">
        <v>6</v>
      </c>
      <c r="B7" t="s">
        <v>19</v>
      </c>
      <c r="C7" t="s">
        <v>20</v>
      </c>
      <c r="H7" t="s">
        <v>10</v>
      </c>
    </row>
    <row r="8" spans="1:8">
      <c r="A8">
        <v>7</v>
      </c>
      <c r="B8" t="s">
        <v>21</v>
      </c>
      <c r="C8" t="s">
        <v>22</v>
      </c>
      <c r="H8" t="s">
        <v>10</v>
      </c>
    </row>
    <row r="9" spans="1:8">
      <c r="A9">
        <v>8</v>
      </c>
      <c r="B9" t="s">
        <v>23</v>
      </c>
      <c r="C9" t="s">
        <v>24</v>
      </c>
      <c r="H9" t="s">
        <v>10</v>
      </c>
    </row>
    <row r="10" spans="1:8">
      <c r="A10">
        <v>9</v>
      </c>
      <c r="B10" t="s">
        <v>8</v>
      </c>
      <c r="C10" t="s">
        <v>25</v>
      </c>
      <c r="H10" t="s">
        <v>10</v>
      </c>
    </row>
    <row r="11" spans="1:8">
      <c r="A11">
        <v>10</v>
      </c>
      <c r="B11" t="s">
        <v>26</v>
      </c>
      <c r="C11" t="s">
        <v>27</v>
      </c>
      <c r="H11" t="s">
        <v>10</v>
      </c>
    </row>
    <row r="12" spans="1:8">
      <c r="A12">
        <v>11</v>
      </c>
      <c r="B12" t="s">
        <v>28</v>
      </c>
      <c r="C12" t="s">
        <v>29</v>
      </c>
      <c r="H12" t="s">
        <v>10</v>
      </c>
    </row>
    <row r="13" spans="1:8">
      <c r="A13">
        <v>12</v>
      </c>
      <c r="B13" t="s">
        <v>30</v>
      </c>
      <c r="C13" t="s">
        <v>31</v>
      </c>
      <c r="H13" t="s">
        <v>10</v>
      </c>
    </row>
    <row r="14" spans="1:8">
      <c r="A14">
        <v>13</v>
      </c>
      <c r="B14" t="s">
        <v>32</v>
      </c>
      <c r="C14" t="s">
        <v>33</v>
      </c>
      <c r="H14" t="s">
        <v>10</v>
      </c>
    </row>
    <row r="15" spans="1:8">
      <c r="A15">
        <v>14</v>
      </c>
      <c r="B15" t="s">
        <v>34</v>
      </c>
      <c r="C15" t="s">
        <v>35</v>
      </c>
      <c r="H15" t="s">
        <v>10</v>
      </c>
    </row>
    <row r="16" spans="1:8">
      <c r="A16">
        <v>15</v>
      </c>
      <c r="B16" t="s">
        <v>36</v>
      </c>
      <c r="C16" t="s">
        <v>37</v>
      </c>
      <c r="H16" t="s">
        <v>10</v>
      </c>
    </row>
    <row r="17" spans="1:8">
      <c r="A17">
        <v>16</v>
      </c>
      <c r="B17" t="s">
        <v>38</v>
      </c>
      <c r="C17" t="s">
        <v>39</v>
      </c>
      <c r="H17" t="s">
        <v>10</v>
      </c>
    </row>
    <row r="18" spans="1:8">
      <c r="A18">
        <v>17</v>
      </c>
      <c r="B18" t="s">
        <v>40</v>
      </c>
      <c r="C18" t="s">
        <v>41</v>
      </c>
      <c r="H18" t="s">
        <v>10</v>
      </c>
    </row>
    <row r="19" spans="1:8">
      <c r="A19">
        <v>18</v>
      </c>
      <c r="B19" t="s">
        <v>42</v>
      </c>
      <c r="C19" t="s">
        <v>43</v>
      </c>
      <c r="H19" t="s">
        <v>10</v>
      </c>
    </row>
    <row r="20" spans="1:8">
      <c r="A20">
        <v>19</v>
      </c>
      <c r="B20" t="s">
        <v>44</v>
      </c>
      <c r="C20" t="s">
        <v>45</v>
      </c>
      <c r="H20" t="s">
        <v>10</v>
      </c>
    </row>
    <row r="21" spans="1:8">
      <c r="A21">
        <v>20</v>
      </c>
      <c r="B21" t="s">
        <v>46</v>
      </c>
      <c r="C21" t="s">
        <v>47</v>
      </c>
      <c r="H21" t="s">
        <v>10</v>
      </c>
    </row>
    <row r="22" spans="1:8">
      <c r="A22">
        <v>21</v>
      </c>
      <c r="B22" t="s">
        <v>48</v>
      </c>
      <c r="C22" t="s">
        <v>49</v>
      </c>
      <c r="H22" t="s">
        <v>10</v>
      </c>
    </row>
    <row r="23" spans="1:8">
      <c r="A23">
        <v>22</v>
      </c>
      <c r="B23" t="s">
        <v>50</v>
      </c>
      <c r="C23" t="s">
        <v>51</v>
      </c>
      <c r="H23" t="s">
        <v>10</v>
      </c>
    </row>
    <row r="24" spans="1:8">
      <c r="A24">
        <v>23</v>
      </c>
      <c r="B24" t="s">
        <v>52</v>
      </c>
      <c r="C24" t="s">
        <v>53</v>
      </c>
      <c r="H24" t="s">
        <v>10</v>
      </c>
    </row>
    <row r="25" spans="1:8">
      <c r="A25">
        <v>24</v>
      </c>
      <c r="B25" t="s">
        <v>54</v>
      </c>
      <c r="C25" t="s">
        <v>55</v>
      </c>
      <c r="H25" t="s">
        <v>10</v>
      </c>
    </row>
    <row r="26" spans="1:8">
      <c r="A26">
        <v>25</v>
      </c>
      <c r="B26" t="s">
        <v>56</v>
      </c>
      <c r="C26" t="s">
        <v>57</v>
      </c>
      <c r="H26" t="s">
        <v>10</v>
      </c>
    </row>
    <row r="27" spans="1:8">
      <c r="A27">
        <v>26</v>
      </c>
      <c r="B27" t="s">
        <v>58</v>
      </c>
      <c r="C27" t="s">
        <v>59</v>
      </c>
      <c r="H27" t="s">
        <v>10</v>
      </c>
    </row>
    <row r="28" spans="1:8">
      <c r="A28">
        <v>27</v>
      </c>
      <c r="B28" t="s">
        <v>60</v>
      </c>
      <c r="C28" t="s">
        <v>61</v>
      </c>
      <c r="H28" t="s">
        <v>10</v>
      </c>
    </row>
    <row r="29" spans="1:8">
      <c r="A29">
        <v>28</v>
      </c>
      <c r="B29" t="s">
        <v>62</v>
      </c>
      <c r="C29" t="s">
        <v>63</v>
      </c>
      <c r="H29" t="s">
        <v>10</v>
      </c>
    </row>
    <row r="30" spans="1:8">
      <c r="A30">
        <v>29</v>
      </c>
      <c r="B30" t="s">
        <v>64</v>
      </c>
      <c r="C30" t="s">
        <v>65</v>
      </c>
      <c r="H30" t="s">
        <v>10</v>
      </c>
    </row>
    <row r="31" spans="1:8">
      <c r="A31">
        <v>30</v>
      </c>
      <c r="B31" t="s">
        <v>66</v>
      </c>
      <c r="C31" t="s">
        <v>67</v>
      </c>
      <c r="H31" t="s">
        <v>10</v>
      </c>
    </row>
    <row r="32" spans="1:8">
      <c r="A32">
        <v>31</v>
      </c>
      <c r="B32" t="s">
        <v>68</v>
      </c>
      <c r="C32" t="s">
        <v>69</v>
      </c>
      <c r="H32" t="s">
        <v>10</v>
      </c>
    </row>
    <row r="33" spans="1:8">
      <c r="A33">
        <v>32</v>
      </c>
      <c r="B33" t="s">
        <v>70</v>
      </c>
      <c r="C33" t="s">
        <v>71</v>
      </c>
      <c r="H33" t="s">
        <v>10</v>
      </c>
    </row>
    <row r="34" spans="1:8">
      <c r="A34">
        <v>33</v>
      </c>
      <c r="B34" t="s">
        <v>72</v>
      </c>
      <c r="C34" t="s">
        <v>73</v>
      </c>
      <c r="H34" t="s">
        <v>10</v>
      </c>
    </row>
    <row r="35" spans="1:8">
      <c r="A35">
        <v>34</v>
      </c>
      <c r="B35" t="s">
        <v>74</v>
      </c>
      <c r="C35" t="s">
        <v>75</v>
      </c>
      <c r="H35" t="s">
        <v>10</v>
      </c>
    </row>
    <row r="36" spans="1:8">
      <c r="A36">
        <v>35</v>
      </c>
      <c r="B36" t="s">
        <v>76</v>
      </c>
      <c r="C36" t="s">
        <v>77</v>
      </c>
      <c r="H36" t="s">
        <v>10</v>
      </c>
    </row>
    <row r="37" spans="1:8">
      <c r="A37">
        <v>36</v>
      </c>
      <c r="B37" t="s">
        <v>78</v>
      </c>
      <c r="C37" t="s">
        <v>79</v>
      </c>
      <c r="H37" t="s">
        <v>10</v>
      </c>
    </row>
    <row r="38" spans="1:8">
      <c r="A38">
        <v>37</v>
      </c>
      <c r="B38" t="s">
        <v>80</v>
      </c>
      <c r="C38" t="s">
        <v>81</v>
      </c>
      <c r="H38" t="s">
        <v>10</v>
      </c>
    </row>
    <row r="39" spans="1:8">
      <c r="A39">
        <v>38</v>
      </c>
      <c r="B39" t="s">
        <v>82</v>
      </c>
      <c r="C39" t="s">
        <v>83</v>
      </c>
      <c r="H39" t="s">
        <v>10</v>
      </c>
    </row>
    <row r="40" spans="1:8">
      <c r="A40">
        <v>39</v>
      </c>
      <c r="B40" t="s">
        <v>84</v>
      </c>
      <c r="C40" t="s">
        <v>85</v>
      </c>
      <c r="H40" t="s">
        <v>10</v>
      </c>
    </row>
    <row r="41" spans="1:8">
      <c r="A41">
        <v>40</v>
      </c>
      <c r="B41" t="s">
        <v>86</v>
      </c>
      <c r="C41" t="s">
        <v>87</v>
      </c>
      <c r="H41" t="s">
        <v>10</v>
      </c>
    </row>
    <row r="42" spans="1:8">
      <c r="A42">
        <v>41</v>
      </c>
      <c r="B42" t="s">
        <v>88</v>
      </c>
      <c r="C42" t="s">
        <v>89</v>
      </c>
      <c r="H42" t="s">
        <v>10</v>
      </c>
    </row>
    <row r="43" spans="1:8">
      <c r="A43">
        <v>42</v>
      </c>
      <c r="B43" t="s">
        <v>90</v>
      </c>
      <c r="C43" t="s">
        <v>91</v>
      </c>
      <c r="H43" t="s">
        <v>10</v>
      </c>
    </row>
    <row r="44" spans="1:8">
      <c r="A44">
        <v>43</v>
      </c>
      <c r="B44" t="s">
        <v>92</v>
      </c>
      <c r="C44" t="s">
        <v>93</v>
      </c>
      <c r="H44" t="s">
        <v>10</v>
      </c>
    </row>
    <row r="45" spans="1:8">
      <c r="A45">
        <v>44</v>
      </c>
      <c r="B45" t="s">
        <v>94</v>
      </c>
      <c r="C45" t="s">
        <v>95</v>
      </c>
      <c r="H45" t="s">
        <v>10</v>
      </c>
    </row>
    <row r="46" spans="1:8">
      <c r="A46">
        <v>45</v>
      </c>
      <c r="B46" t="s">
        <v>96</v>
      </c>
      <c r="C46" t="s">
        <v>97</v>
      </c>
      <c r="H46" t="s">
        <v>10</v>
      </c>
    </row>
    <row r="47" spans="1:8">
      <c r="A47">
        <v>46</v>
      </c>
      <c r="B47" t="s">
        <v>98</v>
      </c>
      <c r="C47" t="s">
        <v>99</v>
      </c>
      <c r="H47" t="s">
        <v>10</v>
      </c>
    </row>
    <row r="48" spans="1:8">
      <c r="A48">
        <v>47</v>
      </c>
      <c r="B48" t="s">
        <v>100</v>
      </c>
      <c r="C48" t="s">
        <v>101</v>
      </c>
      <c r="H48" t="s">
        <v>10</v>
      </c>
    </row>
    <row r="49" spans="1:8">
      <c r="A49">
        <v>48</v>
      </c>
      <c r="B49" t="s">
        <v>102</v>
      </c>
      <c r="C49" t="s">
        <v>103</v>
      </c>
      <c r="H49" t="s">
        <v>10</v>
      </c>
    </row>
    <row r="50" spans="1:8">
      <c r="A50">
        <v>49</v>
      </c>
      <c r="B50" t="s">
        <v>104</v>
      </c>
      <c r="C50" t="s">
        <v>105</v>
      </c>
      <c r="H50" t="s">
        <v>10</v>
      </c>
    </row>
    <row r="51" spans="1:8">
      <c r="A51">
        <v>50</v>
      </c>
      <c r="B51" t="s">
        <v>106</v>
      </c>
      <c r="C51" t="s">
        <v>107</v>
      </c>
      <c r="H51" t="s">
        <v>10</v>
      </c>
    </row>
    <row r="52" spans="1:8">
      <c r="A52">
        <v>51</v>
      </c>
      <c r="B52" t="s">
        <v>108</v>
      </c>
      <c r="C52" t="s">
        <v>109</v>
      </c>
      <c r="H52" t="s">
        <v>10</v>
      </c>
    </row>
    <row r="53" spans="1:8">
      <c r="A53">
        <v>52</v>
      </c>
      <c r="B53" t="s">
        <v>110</v>
      </c>
      <c r="C53" t="s">
        <v>111</v>
      </c>
      <c r="H53" t="s">
        <v>10</v>
      </c>
    </row>
    <row r="54" spans="1:8">
      <c r="A54">
        <v>53</v>
      </c>
      <c r="B54" t="s">
        <v>112</v>
      </c>
      <c r="C54" t="s">
        <v>113</v>
      </c>
      <c r="H54" t="s">
        <v>10</v>
      </c>
    </row>
    <row r="55" spans="1:8">
      <c r="A55">
        <v>54</v>
      </c>
      <c r="B55" t="s">
        <v>114</v>
      </c>
      <c r="C55" t="s">
        <v>115</v>
      </c>
      <c r="H55" t="s">
        <v>10</v>
      </c>
    </row>
    <row r="56" spans="1:8">
      <c r="A56">
        <v>55</v>
      </c>
      <c r="B56" t="s">
        <v>116</v>
      </c>
      <c r="C56" t="s">
        <v>117</v>
      </c>
      <c r="H56" t="s">
        <v>10</v>
      </c>
    </row>
    <row r="57" spans="1:8">
      <c r="A57">
        <v>56</v>
      </c>
      <c r="B57" t="s">
        <v>118</v>
      </c>
      <c r="C57" t="s">
        <v>119</v>
      </c>
      <c r="H57" t="s">
        <v>10</v>
      </c>
    </row>
    <row r="58" spans="1:8">
      <c r="A58">
        <v>57</v>
      </c>
      <c r="B58" t="s">
        <v>120</v>
      </c>
      <c r="C58" t="s">
        <v>121</v>
      </c>
      <c r="H58" t="s">
        <v>10</v>
      </c>
    </row>
    <row r="59" spans="1:8">
      <c r="A59">
        <v>58</v>
      </c>
      <c r="B59" t="s">
        <v>122</v>
      </c>
      <c r="C59" t="s">
        <v>123</v>
      </c>
      <c r="H59" t="s">
        <v>10</v>
      </c>
    </row>
    <row r="60" spans="1:8">
      <c r="A60">
        <v>59</v>
      </c>
      <c r="B60" t="s">
        <v>124</v>
      </c>
      <c r="C60" t="s">
        <v>125</v>
      </c>
      <c r="H60" t="s">
        <v>10</v>
      </c>
    </row>
    <row r="61" spans="1:8">
      <c r="A61">
        <v>60</v>
      </c>
      <c r="B61" t="s">
        <v>126</v>
      </c>
      <c r="C61" t="s">
        <v>127</v>
      </c>
      <c r="H61" t="s">
        <v>10</v>
      </c>
    </row>
    <row r="62" spans="1:8">
      <c r="A62">
        <v>61</v>
      </c>
      <c r="B62" t="s">
        <v>128</v>
      </c>
      <c r="C62" t="s">
        <v>129</v>
      </c>
      <c r="H62" t="s">
        <v>10</v>
      </c>
    </row>
    <row r="63" spans="1:8">
      <c r="A63">
        <v>62</v>
      </c>
      <c r="B63" t="s">
        <v>130</v>
      </c>
      <c r="C63" t="s">
        <v>131</v>
      </c>
      <c r="H63" t="s">
        <v>10</v>
      </c>
    </row>
    <row r="64" spans="1:8">
      <c r="A64">
        <v>63</v>
      </c>
      <c r="B64" t="s">
        <v>132</v>
      </c>
      <c r="C64" t="s">
        <v>133</v>
      </c>
      <c r="H64" t="s">
        <v>10</v>
      </c>
    </row>
    <row r="65" spans="1:8">
      <c r="A65">
        <v>64</v>
      </c>
      <c r="B65" t="s">
        <v>134</v>
      </c>
      <c r="C65" t="s">
        <v>135</v>
      </c>
      <c r="H65" t="s">
        <v>10</v>
      </c>
    </row>
    <row r="66" spans="1:8">
      <c r="A66">
        <v>65</v>
      </c>
      <c r="B66" t="s">
        <v>136</v>
      </c>
      <c r="C66" t="s">
        <v>137</v>
      </c>
      <c r="H66" t="s">
        <v>10</v>
      </c>
    </row>
    <row r="67" spans="1:8">
      <c r="A67">
        <v>66</v>
      </c>
      <c r="B67" t="s">
        <v>138</v>
      </c>
      <c r="C67" t="s">
        <v>139</v>
      </c>
      <c r="H67" t="s">
        <v>10</v>
      </c>
    </row>
    <row r="68" spans="1:8">
      <c r="A68">
        <v>67</v>
      </c>
      <c r="B68" t="s">
        <v>140</v>
      </c>
      <c r="C68" t="s">
        <v>141</v>
      </c>
      <c r="H68" t="s">
        <v>10</v>
      </c>
    </row>
    <row r="69" spans="1:8">
      <c r="A69">
        <v>68</v>
      </c>
      <c r="B69" t="s">
        <v>142</v>
      </c>
      <c r="C69" t="s">
        <v>143</v>
      </c>
      <c r="H69" t="s">
        <v>10</v>
      </c>
    </row>
    <row r="70" spans="1:8">
      <c r="A70">
        <v>69</v>
      </c>
      <c r="B70" t="s">
        <v>144</v>
      </c>
      <c r="C70" t="s">
        <v>145</v>
      </c>
      <c r="H70" t="s">
        <v>10</v>
      </c>
    </row>
    <row r="71" spans="1:8">
      <c r="A71">
        <v>70</v>
      </c>
      <c r="B71" t="s">
        <v>146</v>
      </c>
      <c r="C71" t="s">
        <v>147</v>
      </c>
      <c r="H71" t="s">
        <v>10</v>
      </c>
    </row>
    <row r="72" spans="1:8">
      <c r="A72">
        <v>71</v>
      </c>
      <c r="B72" t="s">
        <v>148</v>
      </c>
      <c r="C72" t="s">
        <v>149</v>
      </c>
      <c r="H72" t="s">
        <v>10</v>
      </c>
    </row>
    <row r="73" spans="1:8">
      <c r="A73">
        <v>72</v>
      </c>
      <c r="B73" t="s">
        <v>150</v>
      </c>
      <c r="C73" t="s">
        <v>151</v>
      </c>
      <c r="H73" t="s">
        <v>10</v>
      </c>
    </row>
    <row r="74" spans="1:8">
      <c r="A74">
        <v>73</v>
      </c>
      <c r="B74" t="s">
        <v>152</v>
      </c>
      <c r="C74" t="s">
        <v>153</v>
      </c>
      <c r="H74" t="s">
        <v>10</v>
      </c>
    </row>
    <row r="75" spans="1:8">
      <c r="A75">
        <v>74</v>
      </c>
      <c r="B75" t="s">
        <v>154</v>
      </c>
      <c r="C75" t="s">
        <v>155</v>
      </c>
      <c r="H75" t="s">
        <v>10</v>
      </c>
    </row>
    <row r="76" spans="1:8">
      <c r="A76">
        <v>75</v>
      </c>
      <c r="B76" t="s">
        <v>156</v>
      </c>
      <c r="C76" t="s">
        <v>157</v>
      </c>
      <c r="H76" t="s">
        <v>10</v>
      </c>
    </row>
    <row r="77" spans="1:8">
      <c r="A77">
        <v>76</v>
      </c>
      <c r="B77" t="s">
        <v>8</v>
      </c>
      <c r="C77" t="s">
        <v>158</v>
      </c>
      <c r="H77" t="s">
        <v>10</v>
      </c>
    </row>
    <row r="78" spans="1:8">
      <c r="A78">
        <v>77</v>
      </c>
      <c r="B78" t="s">
        <v>48</v>
      </c>
      <c r="C78" t="s">
        <v>159</v>
      </c>
      <c r="H78" t="s">
        <v>10</v>
      </c>
    </row>
    <row r="79" spans="1:8">
      <c r="A79">
        <v>78</v>
      </c>
      <c r="B79" t="s">
        <v>48</v>
      </c>
      <c r="C79" t="s">
        <v>160</v>
      </c>
      <c r="H79" t="s">
        <v>10</v>
      </c>
    </row>
    <row r="80" spans="1:8">
      <c r="A80">
        <v>79</v>
      </c>
      <c r="B80" t="s">
        <v>161</v>
      </c>
      <c r="C80" t="s">
        <v>162</v>
      </c>
      <c r="H80" t="s">
        <v>10</v>
      </c>
    </row>
    <row r="81" spans="1:8">
      <c r="A81">
        <v>80</v>
      </c>
      <c r="B81" t="s">
        <v>163</v>
      </c>
      <c r="C81" t="s">
        <v>164</v>
      </c>
      <c r="H81" t="s">
        <v>10</v>
      </c>
    </row>
    <row r="82" spans="1:8">
      <c r="A82">
        <v>81</v>
      </c>
      <c r="B82" t="s">
        <v>165</v>
      </c>
      <c r="C82" t="s">
        <v>166</v>
      </c>
      <c r="H82" t="s">
        <v>10</v>
      </c>
    </row>
    <row r="83" spans="1:8">
      <c r="A83">
        <v>82</v>
      </c>
      <c r="B83" t="s">
        <v>167</v>
      </c>
      <c r="C83" t="s">
        <v>168</v>
      </c>
      <c r="H83" t="s">
        <v>10</v>
      </c>
    </row>
    <row r="84" spans="1:8">
      <c r="A84">
        <v>83</v>
      </c>
      <c r="B84" t="s">
        <v>169</v>
      </c>
      <c r="C84" t="s">
        <v>170</v>
      </c>
      <c r="H84" t="s">
        <v>10</v>
      </c>
    </row>
    <row r="85" spans="1:8">
      <c r="A85">
        <v>84</v>
      </c>
      <c r="B85" t="s">
        <v>171</v>
      </c>
      <c r="C85" t="s">
        <v>172</v>
      </c>
      <c r="H85" t="s">
        <v>10</v>
      </c>
    </row>
    <row r="86" spans="1:8">
      <c r="A86">
        <v>85</v>
      </c>
      <c r="B86" t="s">
        <v>173</v>
      </c>
      <c r="C86" t="s">
        <v>174</v>
      </c>
      <c r="H86" t="s">
        <v>10</v>
      </c>
    </row>
    <row r="87" spans="1:8">
      <c r="A87">
        <v>86</v>
      </c>
      <c r="B87" t="s">
        <v>175</v>
      </c>
      <c r="C87" t="s">
        <v>176</v>
      </c>
      <c r="H87" t="s">
        <v>10</v>
      </c>
    </row>
    <row r="88" spans="1:8">
      <c r="A88">
        <v>87</v>
      </c>
      <c r="B88" t="s">
        <v>177</v>
      </c>
      <c r="C88" t="s">
        <v>178</v>
      </c>
      <c r="H88" t="s">
        <v>10</v>
      </c>
    </row>
    <row r="89" spans="1:8">
      <c r="A89">
        <v>88</v>
      </c>
      <c r="B89" t="s">
        <v>179</v>
      </c>
      <c r="C89" t="s">
        <v>180</v>
      </c>
      <c r="H89" t="s">
        <v>10</v>
      </c>
    </row>
    <row r="90" spans="1:8">
      <c r="A90">
        <v>89</v>
      </c>
      <c r="B90" t="s">
        <v>181</v>
      </c>
      <c r="C90" t="s">
        <v>182</v>
      </c>
      <c r="H90" t="s">
        <v>10</v>
      </c>
    </row>
    <row r="91" spans="1:8">
      <c r="A91">
        <v>90</v>
      </c>
      <c r="B91" t="s">
        <v>183</v>
      </c>
      <c r="C91" t="s">
        <v>184</v>
      </c>
      <c r="H91" t="s">
        <v>10</v>
      </c>
    </row>
    <row r="92" spans="1:8">
      <c r="A92">
        <v>91</v>
      </c>
      <c r="B92" t="s">
        <v>185</v>
      </c>
      <c r="C92" t="s">
        <v>186</v>
      </c>
      <c r="H92" t="s">
        <v>10</v>
      </c>
    </row>
    <row r="93" spans="1:8">
      <c r="A93">
        <v>92</v>
      </c>
      <c r="B93" t="s">
        <v>187</v>
      </c>
      <c r="C93" t="s">
        <v>188</v>
      </c>
      <c r="H93" t="s">
        <v>10</v>
      </c>
    </row>
    <row r="94" spans="1:8">
      <c r="A94">
        <v>93</v>
      </c>
      <c r="B94" t="s">
        <v>189</v>
      </c>
      <c r="C94" t="s">
        <v>190</v>
      </c>
      <c r="H94" t="s">
        <v>10</v>
      </c>
    </row>
    <row r="95" spans="1:8">
      <c r="A95">
        <v>94</v>
      </c>
      <c r="B95" t="s">
        <v>191</v>
      </c>
      <c r="C95" t="s">
        <v>192</v>
      </c>
      <c r="H95" t="s">
        <v>10</v>
      </c>
    </row>
    <row r="96" spans="1:8">
      <c r="A96">
        <v>95</v>
      </c>
      <c r="B96" t="s">
        <v>193</v>
      </c>
      <c r="C96" t="s">
        <v>194</v>
      </c>
      <c r="H96" t="s">
        <v>10</v>
      </c>
    </row>
    <row r="97" spans="1:8">
      <c r="A97">
        <v>96</v>
      </c>
      <c r="B97" t="s">
        <v>195</v>
      </c>
      <c r="C97" t="s">
        <v>196</v>
      </c>
      <c r="H97" t="s">
        <v>10</v>
      </c>
    </row>
    <row r="98" spans="1:8">
      <c r="A98">
        <v>97</v>
      </c>
      <c r="B98" t="s">
        <v>197</v>
      </c>
      <c r="C98" t="s">
        <v>198</v>
      </c>
      <c r="H98" t="s">
        <v>10</v>
      </c>
    </row>
    <row r="99" spans="1:8">
      <c r="A99">
        <v>98</v>
      </c>
      <c r="B99" t="s">
        <v>199</v>
      </c>
      <c r="C99" t="s">
        <v>200</v>
      </c>
      <c r="H99" t="s">
        <v>10</v>
      </c>
    </row>
    <row r="100" spans="1:8">
      <c r="A100">
        <v>99</v>
      </c>
      <c r="B100" t="s">
        <v>201</v>
      </c>
      <c r="C100" t="s">
        <v>202</v>
      </c>
      <c r="H100" t="s">
        <v>10</v>
      </c>
    </row>
    <row r="101" spans="1:8">
      <c r="A101">
        <v>100</v>
      </c>
      <c r="B101" t="s">
        <v>203</v>
      </c>
      <c r="C101" t="s">
        <v>204</v>
      </c>
      <c r="H101" t="s">
        <v>10</v>
      </c>
    </row>
    <row r="102" spans="1:8">
      <c r="A102">
        <v>101</v>
      </c>
      <c r="B102" t="s">
        <v>205</v>
      </c>
      <c r="C102" t="s">
        <v>206</v>
      </c>
      <c r="H102" t="s">
        <v>10</v>
      </c>
    </row>
    <row r="103" spans="1:8">
      <c r="A103">
        <v>102</v>
      </c>
      <c r="B103" t="s">
        <v>207</v>
      </c>
      <c r="C103" t="s">
        <v>208</v>
      </c>
      <c r="H103" t="s">
        <v>10</v>
      </c>
    </row>
    <row r="104" spans="1:8">
      <c r="A104">
        <v>103</v>
      </c>
      <c r="B104" t="s">
        <v>209</v>
      </c>
      <c r="C104" t="s">
        <v>210</v>
      </c>
      <c r="H104" t="s">
        <v>10</v>
      </c>
    </row>
    <row r="105" spans="1:8">
      <c r="A105">
        <v>104</v>
      </c>
      <c r="B105" t="s">
        <v>211</v>
      </c>
      <c r="C105" t="s">
        <v>212</v>
      </c>
      <c r="H105" t="s">
        <v>10</v>
      </c>
    </row>
    <row r="106" spans="1:8">
      <c r="A106">
        <v>105</v>
      </c>
      <c r="B106" t="s">
        <v>213</v>
      </c>
      <c r="C106" t="s">
        <v>214</v>
      </c>
      <c r="H106" t="s">
        <v>10</v>
      </c>
    </row>
    <row r="107" spans="1:8">
      <c r="A107">
        <v>106</v>
      </c>
      <c r="B107" t="s">
        <v>215</v>
      </c>
      <c r="C107" t="s">
        <v>216</v>
      </c>
      <c r="H107" t="s">
        <v>10</v>
      </c>
    </row>
    <row r="108" spans="1:8">
      <c r="A108">
        <v>107</v>
      </c>
      <c r="B108" t="s">
        <v>217</v>
      </c>
      <c r="C108" t="s">
        <v>218</v>
      </c>
      <c r="H108" t="s">
        <v>10</v>
      </c>
    </row>
    <row r="109" spans="1:8">
      <c r="A109">
        <v>108</v>
      </c>
      <c r="B109" t="s">
        <v>219</v>
      </c>
      <c r="C109" t="s">
        <v>220</v>
      </c>
      <c r="H109" t="s">
        <v>10</v>
      </c>
    </row>
    <row r="110" spans="1:8">
      <c r="A110">
        <v>109</v>
      </c>
      <c r="B110" t="s">
        <v>221</v>
      </c>
      <c r="C110" t="s">
        <v>222</v>
      </c>
      <c r="H110" t="s">
        <v>10</v>
      </c>
    </row>
    <row r="111" spans="1:8">
      <c r="A111">
        <v>110</v>
      </c>
      <c r="B111" t="s">
        <v>223</v>
      </c>
      <c r="C111" t="s">
        <v>224</v>
      </c>
      <c r="H111" t="s">
        <v>10</v>
      </c>
    </row>
    <row r="112" spans="1:8">
      <c r="A112">
        <v>111</v>
      </c>
      <c r="B112" t="s">
        <v>225</v>
      </c>
      <c r="C112" t="s">
        <v>226</v>
      </c>
      <c r="H112" t="s">
        <v>10</v>
      </c>
    </row>
    <row r="113" spans="1:8">
      <c r="A113">
        <v>112</v>
      </c>
      <c r="B113" t="s">
        <v>227</v>
      </c>
      <c r="C113" t="s">
        <v>228</v>
      </c>
      <c r="H113" t="s">
        <v>10</v>
      </c>
    </row>
    <row r="114" spans="1:8">
      <c r="A114">
        <v>113</v>
      </c>
      <c r="B114" t="s">
        <v>229</v>
      </c>
      <c r="C114" t="s">
        <v>230</v>
      </c>
      <c r="H114" t="s">
        <v>10</v>
      </c>
    </row>
    <row r="115" spans="1:8">
      <c r="A115">
        <v>114</v>
      </c>
      <c r="B115" t="s">
        <v>231</v>
      </c>
      <c r="C115" t="s">
        <v>232</v>
      </c>
      <c r="H115" t="s">
        <v>10</v>
      </c>
    </row>
    <row r="116" spans="1:8">
      <c r="A116">
        <v>115</v>
      </c>
      <c r="B116" t="s">
        <v>233</v>
      </c>
      <c r="C116" t="s">
        <v>234</v>
      </c>
      <c r="H116" t="s">
        <v>10</v>
      </c>
    </row>
    <row r="117" spans="1:8">
      <c r="A117">
        <v>116</v>
      </c>
      <c r="B117" t="s">
        <v>235</v>
      </c>
      <c r="C117" t="s">
        <v>236</v>
      </c>
      <c r="H117" t="s">
        <v>10</v>
      </c>
    </row>
    <row r="118" spans="1:8">
      <c r="A118">
        <v>117</v>
      </c>
      <c r="B118" t="s">
        <v>237</v>
      </c>
      <c r="C118" t="s">
        <v>238</v>
      </c>
      <c r="H118" t="s">
        <v>10</v>
      </c>
    </row>
    <row r="119" spans="1:8">
      <c r="A119">
        <v>118</v>
      </c>
      <c r="B119" t="s">
        <v>239</v>
      </c>
      <c r="C119" t="s">
        <v>240</v>
      </c>
      <c r="H119" t="s">
        <v>10</v>
      </c>
    </row>
    <row r="120" spans="1:8">
      <c r="A120">
        <v>119</v>
      </c>
      <c r="B120" t="s">
        <v>241</v>
      </c>
      <c r="C120" t="s">
        <v>242</v>
      </c>
      <c r="H120" t="s">
        <v>10</v>
      </c>
    </row>
    <row r="121" spans="1:8">
      <c r="A121">
        <v>120</v>
      </c>
      <c r="B121" t="s">
        <v>243</v>
      </c>
      <c r="C121" t="s">
        <v>244</v>
      </c>
      <c r="H121" t="s">
        <v>10</v>
      </c>
    </row>
    <row r="122" spans="1:8">
      <c r="A122">
        <v>121</v>
      </c>
      <c r="B122" t="s">
        <v>245</v>
      </c>
      <c r="C122" t="s">
        <v>246</v>
      </c>
      <c r="H122" t="s">
        <v>10</v>
      </c>
    </row>
    <row r="123" spans="1:8">
      <c r="A123">
        <v>122</v>
      </c>
      <c r="B123" t="s">
        <v>247</v>
      </c>
      <c r="C123" t="s">
        <v>248</v>
      </c>
      <c r="H123" t="s">
        <v>10</v>
      </c>
    </row>
    <row r="124" spans="1:8">
      <c r="A124">
        <v>123</v>
      </c>
      <c r="B124" t="s">
        <v>249</v>
      </c>
      <c r="C124" t="s">
        <v>250</v>
      </c>
      <c r="H124" t="s">
        <v>10</v>
      </c>
    </row>
    <row r="125" spans="1:8">
      <c r="A125">
        <v>124</v>
      </c>
      <c r="B125" t="s">
        <v>251</v>
      </c>
      <c r="C125" t="s">
        <v>252</v>
      </c>
      <c r="H125" t="s">
        <v>10</v>
      </c>
    </row>
    <row r="126" spans="1:8">
      <c r="A126">
        <v>125</v>
      </c>
      <c r="B126" t="s">
        <v>253</v>
      </c>
      <c r="C126" t="s">
        <v>254</v>
      </c>
      <c r="H126" t="s">
        <v>10</v>
      </c>
    </row>
    <row r="127" spans="1:8">
      <c r="A127">
        <v>126</v>
      </c>
      <c r="B127" t="s">
        <v>8</v>
      </c>
      <c r="C127" t="s">
        <v>255</v>
      </c>
      <c r="H127" t="s">
        <v>10</v>
      </c>
    </row>
    <row r="128" spans="1:8">
      <c r="A128">
        <v>127</v>
      </c>
      <c r="B128" t="s">
        <v>256</v>
      </c>
      <c r="C128" t="s">
        <v>257</v>
      </c>
      <c r="H128" t="s">
        <v>10</v>
      </c>
    </row>
    <row r="129" spans="1:8">
      <c r="A129">
        <v>128</v>
      </c>
      <c r="B129" t="s">
        <v>258</v>
      </c>
      <c r="C129" t="s">
        <v>259</v>
      </c>
      <c r="H129" t="s">
        <v>10</v>
      </c>
    </row>
    <row r="130" spans="1:8">
      <c r="A130">
        <v>129</v>
      </c>
      <c r="B130" t="s">
        <v>260</v>
      </c>
      <c r="C130" t="s">
        <v>261</v>
      </c>
      <c r="H130" t="s">
        <v>10</v>
      </c>
    </row>
    <row r="131" spans="1:8">
      <c r="A131">
        <v>130</v>
      </c>
      <c r="B131" t="s">
        <v>262</v>
      </c>
      <c r="C131" t="s">
        <v>263</v>
      </c>
      <c r="H131" t="s">
        <v>10</v>
      </c>
    </row>
    <row r="132" spans="1:8">
      <c r="A132">
        <v>131</v>
      </c>
      <c r="B132" t="s">
        <v>264</v>
      </c>
      <c r="C132" t="s">
        <v>265</v>
      </c>
      <c r="H132" t="s">
        <v>10</v>
      </c>
    </row>
    <row r="133" spans="1:8">
      <c r="A133">
        <v>132</v>
      </c>
      <c r="B133" t="s">
        <v>266</v>
      </c>
      <c r="C133" t="s">
        <v>267</v>
      </c>
      <c r="H133" t="s">
        <v>10</v>
      </c>
    </row>
    <row r="134" spans="1:8">
      <c r="A134">
        <v>133</v>
      </c>
      <c r="B134" t="s">
        <v>268</v>
      </c>
      <c r="C134" t="s">
        <v>269</v>
      </c>
      <c r="H134" t="s">
        <v>10</v>
      </c>
    </row>
    <row r="135" spans="1:8">
      <c r="A135">
        <v>134</v>
      </c>
      <c r="B135" t="s">
        <v>270</v>
      </c>
      <c r="C135" t="s">
        <v>271</v>
      </c>
      <c r="H135" t="s">
        <v>10</v>
      </c>
    </row>
    <row r="136" spans="1:8">
      <c r="A136">
        <v>135</v>
      </c>
      <c r="B136" t="s">
        <v>272</v>
      </c>
      <c r="C136" t="s">
        <v>273</v>
      </c>
      <c r="H136" t="s">
        <v>10</v>
      </c>
    </row>
    <row r="137" spans="1:8">
      <c r="A137">
        <v>136</v>
      </c>
      <c r="B137" t="s">
        <v>274</v>
      </c>
      <c r="C137" t="s">
        <v>275</v>
      </c>
      <c r="H137" t="s">
        <v>10</v>
      </c>
    </row>
    <row r="138" spans="1:8">
      <c r="A138">
        <v>137</v>
      </c>
      <c r="B138" t="s">
        <v>276</v>
      </c>
      <c r="C138" t="s">
        <v>277</v>
      </c>
      <c r="H138" t="s">
        <v>10</v>
      </c>
    </row>
    <row r="139" spans="1:8">
      <c r="A139">
        <v>138</v>
      </c>
      <c r="B139" t="s">
        <v>278</v>
      </c>
      <c r="C139" t="s">
        <v>279</v>
      </c>
      <c r="H139" t="s">
        <v>10</v>
      </c>
    </row>
    <row r="140" spans="1:8">
      <c r="A140">
        <v>139</v>
      </c>
      <c r="B140" t="s">
        <v>280</v>
      </c>
      <c r="C140" t="s">
        <v>281</v>
      </c>
      <c r="H140" t="s">
        <v>10</v>
      </c>
    </row>
    <row r="141" spans="1:8">
      <c r="A141">
        <v>140</v>
      </c>
      <c r="B141" t="s">
        <v>282</v>
      </c>
      <c r="C141" t="s">
        <v>283</v>
      </c>
      <c r="H141" t="s">
        <v>10</v>
      </c>
    </row>
    <row r="142" spans="1:8">
      <c r="A142">
        <v>141</v>
      </c>
      <c r="B142" t="s">
        <v>284</v>
      </c>
      <c r="C142" t="s">
        <v>285</v>
      </c>
      <c r="H142" t="s">
        <v>10</v>
      </c>
    </row>
    <row r="143" spans="1:8">
      <c r="A143">
        <v>142</v>
      </c>
      <c r="B143" t="s">
        <v>286</v>
      </c>
      <c r="C143" t="s">
        <v>287</v>
      </c>
      <c r="H143" t="s">
        <v>10</v>
      </c>
    </row>
    <row r="144" spans="1:8">
      <c r="A144">
        <v>143</v>
      </c>
      <c r="B144" t="s">
        <v>288</v>
      </c>
      <c r="C144" t="s">
        <v>289</v>
      </c>
      <c r="H144" t="s">
        <v>10</v>
      </c>
    </row>
    <row r="145" spans="1:8">
      <c r="A145">
        <v>144</v>
      </c>
      <c r="B145" t="s">
        <v>290</v>
      </c>
      <c r="C145" t="s">
        <v>291</v>
      </c>
      <c r="H145" t="s">
        <v>10</v>
      </c>
    </row>
    <row r="146" spans="1:8">
      <c r="A146">
        <v>145</v>
      </c>
      <c r="B146" t="s">
        <v>292</v>
      </c>
      <c r="C146" t="s">
        <v>293</v>
      </c>
      <c r="H146" t="s">
        <v>10</v>
      </c>
    </row>
    <row r="147" spans="1:8">
      <c r="A147">
        <v>146</v>
      </c>
      <c r="B147" t="s">
        <v>294</v>
      </c>
      <c r="C147" t="s">
        <v>295</v>
      </c>
      <c r="H147" t="s">
        <v>10</v>
      </c>
    </row>
    <row r="148" spans="1:8">
      <c r="A148">
        <v>147</v>
      </c>
      <c r="B148" t="s">
        <v>296</v>
      </c>
      <c r="C148" t="s">
        <v>297</v>
      </c>
      <c r="H148" t="s">
        <v>10</v>
      </c>
    </row>
    <row r="149" spans="1:8">
      <c r="A149">
        <v>148</v>
      </c>
      <c r="B149" t="s">
        <v>298</v>
      </c>
      <c r="C149" t="s">
        <v>299</v>
      </c>
      <c r="H149" t="s">
        <v>10</v>
      </c>
    </row>
    <row r="150" spans="1:8">
      <c r="A150">
        <v>149</v>
      </c>
      <c r="B150" t="s">
        <v>300</v>
      </c>
      <c r="C150" t="s">
        <v>301</v>
      </c>
      <c r="H150" t="s">
        <v>10</v>
      </c>
    </row>
    <row r="151" spans="1:8">
      <c r="A151">
        <v>150</v>
      </c>
      <c r="B151" t="s">
        <v>302</v>
      </c>
      <c r="C151" t="s">
        <v>303</v>
      </c>
      <c r="H151" t="s">
        <v>10</v>
      </c>
    </row>
    <row r="152" spans="1:8">
      <c r="A152">
        <v>151</v>
      </c>
      <c r="B152" t="s">
        <v>304</v>
      </c>
      <c r="C152" t="s">
        <v>305</v>
      </c>
      <c r="H152" t="s">
        <v>10</v>
      </c>
    </row>
    <row r="153" spans="1:8">
      <c r="A153">
        <v>152</v>
      </c>
      <c r="B153" t="s">
        <v>306</v>
      </c>
      <c r="C153" t="s">
        <v>307</v>
      </c>
      <c r="H153" t="s">
        <v>10</v>
      </c>
    </row>
    <row r="154" spans="1:8">
      <c r="A154">
        <v>153</v>
      </c>
      <c r="B154" t="s">
        <v>308</v>
      </c>
      <c r="C154" t="s">
        <v>309</v>
      </c>
      <c r="H154" t="s">
        <v>10</v>
      </c>
    </row>
    <row r="155" spans="1:8">
      <c r="A155">
        <v>154</v>
      </c>
      <c r="B155" t="s">
        <v>310</v>
      </c>
      <c r="C155" t="s">
        <v>311</v>
      </c>
      <c r="H155" t="s">
        <v>10</v>
      </c>
    </row>
    <row r="156" spans="1:8">
      <c r="A156">
        <v>155</v>
      </c>
      <c r="B156" t="s">
        <v>312</v>
      </c>
      <c r="C156" t="s">
        <v>313</v>
      </c>
      <c r="H156" t="s">
        <v>10</v>
      </c>
    </row>
    <row r="157" spans="1:8">
      <c r="A157">
        <v>156</v>
      </c>
      <c r="B157" t="s">
        <v>314</v>
      </c>
      <c r="C157" t="s">
        <v>315</v>
      </c>
      <c r="H157" t="s">
        <v>10</v>
      </c>
    </row>
    <row r="158" spans="1:8">
      <c r="A158">
        <v>157</v>
      </c>
      <c r="B158" t="s">
        <v>316</v>
      </c>
      <c r="C158" t="s">
        <v>317</v>
      </c>
      <c r="H158" t="s">
        <v>10</v>
      </c>
    </row>
    <row r="159" spans="1:8">
      <c r="A159">
        <v>158</v>
      </c>
      <c r="B159" t="s">
        <v>318</v>
      </c>
      <c r="C159" t="s">
        <v>319</v>
      </c>
      <c r="H159" t="s">
        <v>10</v>
      </c>
    </row>
    <row r="160" spans="1:8">
      <c r="A160">
        <v>159</v>
      </c>
      <c r="B160" t="s">
        <v>320</v>
      </c>
      <c r="C160" t="s">
        <v>321</v>
      </c>
      <c r="H160" t="s">
        <v>10</v>
      </c>
    </row>
    <row r="161" spans="1:8">
      <c r="A161">
        <v>160</v>
      </c>
      <c r="B161" t="s">
        <v>322</v>
      </c>
      <c r="C161" t="s">
        <v>323</v>
      </c>
      <c r="H161" t="s">
        <v>10</v>
      </c>
    </row>
    <row r="162" spans="1:8">
      <c r="A162">
        <v>161</v>
      </c>
      <c r="B162" t="s">
        <v>324</v>
      </c>
      <c r="C162" t="s">
        <v>325</v>
      </c>
      <c r="H162" t="s">
        <v>10</v>
      </c>
    </row>
    <row r="163" spans="1:8">
      <c r="A163">
        <v>162</v>
      </c>
      <c r="B163" t="s">
        <v>326</v>
      </c>
      <c r="C163" t="s">
        <v>327</v>
      </c>
      <c r="H163" t="s">
        <v>10</v>
      </c>
    </row>
    <row r="164" spans="1:8">
      <c r="A164">
        <v>163</v>
      </c>
      <c r="B164" t="s">
        <v>328</v>
      </c>
      <c r="C164" t="s">
        <v>329</v>
      </c>
      <c r="H164" t="s">
        <v>10</v>
      </c>
    </row>
    <row r="165" spans="1:8">
      <c r="A165">
        <v>164</v>
      </c>
      <c r="B165" t="s">
        <v>330</v>
      </c>
      <c r="C165" t="s">
        <v>331</v>
      </c>
      <c r="H165" t="s">
        <v>10</v>
      </c>
    </row>
    <row r="166" spans="1:8">
      <c r="A166">
        <v>165</v>
      </c>
      <c r="B166" t="s">
        <v>332</v>
      </c>
      <c r="C166" t="s">
        <v>333</v>
      </c>
      <c r="H166" t="s">
        <v>10</v>
      </c>
    </row>
    <row r="167" spans="1:8">
      <c r="A167">
        <v>166</v>
      </c>
      <c r="B167" t="s">
        <v>334</v>
      </c>
      <c r="C167" t="s">
        <v>335</v>
      </c>
      <c r="H167" t="s">
        <v>10</v>
      </c>
    </row>
    <row r="168" spans="1:8">
      <c r="A168">
        <v>167</v>
      </c>
      <c r="B168" t="s">
        <v>336</v>
      </c>
      <c r="C168" t="s">
        <v>337</v>
      </c>
      <c r="H168" t="s">
        <v>10</v>
      </c>
    </row>
    <row r="169" spans="1:8">
      <c r="A169">
        <v>168</v>
      </c>
      <c r="B169" t="s">
        <v>338</v>
      </c>
      <c r="C169" t="s">
        <v>339</v>
      </c>
      <c r="H169" t="s">
        <v>10</v>
      </c>
    </row>
    <row r="170" spans="1:8">
      <c r="A170">
        <v>169</v>
      </c>
      <c r="B170" t="s">
        <v>340</v>
      </c>
      <c r="C170" t="s">
        <v>341</v>
      </c>
      <c r="H170" t="s">
        <v>10</v>
      </c>
    </row>
    <row r="171" spans="1:8">
      <c r="A171">
        <v>170</v>
      </c>
      <c r="B171" t="s">
        <v>342</v>
      </c>
      <c r="C171" t="s">
        <v>343</v>
      </c>
      <c r="H171" t="s">
        <v>10</v>
      </c>
    </row>
    <row r="172" spans="1:8">
      <c r="A172">
        <v>171</v>
      </c>
      <c r="B172" t="s">
        <v>344</v>
      </c>
      <c r="C172" t="s">
        <v>345</v>
      </c>
      <c r="H172" t="s">
        <v>10</v>
      </c>
    </row>
    <row r="173" spans="1:8">
      <c r="A173">
        <v>172</v>
      </c>
      <c r="B173" t="s">
        <v>346</v>
      </c>
      <c r="C173" t="s">
        <v>347</v>
      </c>
      <c r="H173" t="s">
        <v>10</v>
      </c>
    </row>
    <row r="174" spans="1:8">
      <c r="A174">
        <v>173</v>
      </c>
      <c r="B174" t="s">
        <v>348</v>
      </c>
      <c r="C174" t="s">
        <v>349</v>
      </c>
      <c r="H174" t="s">
        <v>10</v>
      </c>
    </row>
    <row r="175" spans="1:8">
      <c r="A175">
        <v>174</v>
      </c>
      <c r="B175" t="s">
        <v>350</v>
      </c>
      <c r="C175" t="s">
        <v>351</v>
      </c>
      <c r="H175" t="s">
        <v>10</v>
      </c>
    </row>
    <row r="176" spans="1:8">
      <c r="A176">
        <v>175</v>
      </c>
      <c r="B176" t="s">
        <v>352</v>
      </c>
      <c r="C176" t="s">
        <v>353</v>
      </c>
      <c r="H176" t="s">
        <v>10</v>
      </c>
    </row>
    <row r="177" spans="1:8">
      <c r="A177">
        <v>176</v>
      </c>
      <c r="B177" t="s">
        <v>354</v>
      </c>
      <c r="C177" t="s">
        <v>355</v>
      </c>
      <c r="H177" t="s">
        <v>10</v>
      </c>
    </row>
    <row r="178" spans="1:8">
      <c r="A178">
        <v>177</v>
      </c>
      <c r="B178" t="s">
        <v>356</v>
      </c>
      <c r="C178" t="s">
        <v>357</v>
      </c>
      <c r="H178" t="s">
        <v>10</v>
      </c>
    </row>
    <row r="179" spans="1:8">
      <c r="A179">
        <v>178</v>
      </c>
      <c r="B179" t="s">
        <v>358</v>
      </c>
      <c r="C179" t="s">
        <v>359</v>
      </c>
      <c r="H179" t="s">
        <v>10</v>
      </c>
    </row>
    <row r="180" spans="1:8">
      <c r="A180">
        <v>179</v>
      </c>
      <c r="B180" t="s">
        <v>360</v>
      </c>
      <c r="C180" t="s">
        <v>361</v>
      </c>
      <c r="H180" t="s">
        <v>10</v>
      </c>
    </row>
    <row r="181" spans="1:8">
      <c r="A181">
        <v>180</v>
      </c>
      <c r="B181" t="s">
        <v>362</v>
      </c>
      <c r="C181" t="s">
        <v>363</v>
      </c>
      <c r="H181" t="s">
        <v>10</v>
      </c>
    </row>
    <row r="182" spans="1:8">
      <c r="A182">
        <v>181</v>
      </c>
      <c r="B182" t="s">
        <v>364</v>
      </c>
      <c r="C182" t="s">
        <v>365</v>
      </c>
      <c r="H182" t="s">
        <v>10</v>
      </c>
    </row>
    <row r="183" spans="1:8">
      <c r="A183">
        <v>182</v>
      </c>
      <c r="B183" t="s">
        <v>366</v>
      </c>
      <c r="C183" t="s">
        <v>367</v>
      </c>
      <c r="H183" t="s">
        <v>10</v>
      </c>
    </row>
    <row r="184" spans="1:8">
      <c r="A184">
        <v>183</v>
      </c>
      <c r="B184" t="s">
        <v>368</v>
      </c>
      <c r="C184" t="s">
        <v>369</v>
      </c>
      <c r="H184" t="s">
        <v>10</v>
      </c>
    </row>
    <row r="185" spans="1:8">
      <c r="A185">
        <v>184</v>
      </c>
      <c r="B185" t="s">
        <v>370</v>
      </c>
      <c r="C185" t="s">
        <v>371</v>
      </c>
      <c r="H185" t="s">
        <v>10</v>
      </c>
    </row>
    <row r="186" spans="1:8">
      <c r="A186">
        <v>185</v>
      </c>
      <c r="B186" t="s">
        <v>372</v>
      </c>
      <c r="C186" t="s">
        <v>373</v>
      </c>
      <c r="H186" t="s">
        <v>10</v>
      </c>
    </row>
    <row r="187" spans="1:8">
      <c r="A187">
        <v>186</v>
      </c>
      <c r="B187" t="s">
        <v>374</v>
      </c>
      <c r="C187" t="s">
        <v>375</v>
      </c>
      <c r="H187" t="s">
        <v>10</v>
      </c>
    </row>
    <row r="188" spans="1:8">
      <c r="A188">
        <v>187</v>
      </c>
      <c r="B188" t="s">
        <v>376</v>
      </c>
      <c r="C188" t="s">
        <v>377</v>
      </c>
      <c r="H188" t="s">
        <v>10</v>
      </c>
    </row>
    <row r="189" spans="1:8">
      <c r="A189">
        <v>188</v>
      </c>
      <c r="B189" t="s">
        <v>378</v>
      </c>
      <c r="C189" t="s">
        <v>379</v>
      </c>
      <c r="H189" t="s">
        <v>10</v>
      </c>
    </row>
    <row r="190" spans="1:8">
      <c r="A190">
        <v>189</v>
      </c>
      <c r="B190" t="s">
        <v>380</v>
      </c>
      <c r="C190" t="s">
        <v>381</v>
      </c>
      <c r="H190" t="s">
        <v>10</v>
      </c>
    </row>
    <row r="191" spans="1:8">
      <c r="A191">
        <v>190</v>
      </c>
      <c r="B191" t="s">
        <v>382</v>
      </c>
      <c r="C191" t="s">
        <v>383</v>
      </c>
      <c r="H191" t="s">
        <v>10</v>
      </c>
    </row>
    <row r="192" spans="1:8">
      <c r="A192">
        <v>191</v>
      </c>
      <c r="B192" t="s">
        <v>384</v>
      </c>
      <c r="C192" t="s">
        <v>385</v>
      </c>
      <c r="H192" t="s">
        <v>10</v>
      </c>
    </row>
    <row r="193" spans="1:8">
      <c r="A193">
        <v>192</v>
      </c>
      <c r="B193" t="s">
        <v>386</v>
      </c>
      <c r="C193" t="s">
        <v>387</v>
      </c>
      <c r="H193" t="s">
        <v>10</v>
      </c>
    </row>
    <row r="194" spans="1:8">
      <c r="A194">
        <v>193</v>
      </c>
      <c r="B194" t="s">
        <v>388</v>
      </c>
      <c r="C194" t="s">
        <v>389</v>
      </c>
      <c r="H194" t="s">
        <v>10</v>
      </c>
    </row>
    <row r="195" spans="1:8">
      <c r="A195">
        <v>194</v>
      </c>
      <c r="B195" t="s">
        <v>390</v>
      </c>
      <c r="C195" t="s">
        <v>391</v>
      </c>
      <c r="H195" t="s">
        <v>10</v>
      </c>
    </row>
    <row r="196" spans="1:8">
      <c r="A196">
        <v>195</v>
      </c>
      <c r="B196" t="s">
        <v>392</v>
      </c>
      <c r="C196" t="s">
        <v>393</v>
      </c>
      <c r="H196" t="s">
        <v>10</v>
      </c>
    </row>
    <row r="197" spans="1:8">
      <c r="A197">
        <v>196</v>
      </c>
      <c r="B197" t="s">
        <v>394</v>
      </c>
      <c r="C197" t="s">
        <v>395</v>
      </c>
      <c r="H197" t="s">
        <v>10</v>
      </c>
    </row>
    <row r="198" spans="1:8">
      <c r="A198">
        <v>197</v>
      </c>
      <c r="B198" t="s">
        <v>396</v>
      </c>
      <c r="C198" t="s">
        <v>397</v>
      </c>
      <c r="H198" t="s">
        <v>10</v>
      </c>
    </row>
    <row r="199" spans="1:8">
      <c r="A199">
        <v>198</v>
      </c>
      <c r="B199" t="s">
        <v>398</v>
      </c>
      <c r="C199" t="s">
        <v>399</v>
      </c>
      <c r="H199" t="s">
        <v>10</v>
      </c>
    </row>
    <row r="200" spans="1:8">
      <c r="A200">
        <v>199</v>
      </c>
      <c r="B200" t="s">
        <v>400</v>
      </c>
      <c r="C200" t="s">
        <v>401</v>
      </c>
      <c r="H200" t="s">
        <v>10</v>
      </c>
    </row>
    <row r="201" spans="1:8">
      <c r="A201">
        <v>200</v>
      </c>
      <c r="B201" t="s">
        <v>402</v>
      </c>
      <c r="C201" t="s">
        <v>403</v>
      </c>
      <c r="H201" t="s">
        <v>10</v>
      </c>
    </row>
    <row r="202" spans="1:8">
      <c r="A202">
        <v>201</v>
      </c>
      <c r="B202" t="s">
        <v>404</v>
      </c>
      <c r="C202" t="s">
        <v>405</v>
      </c>
      <c r="H202" t="s">
        <v>10</v>
      </c>
    </row>
    <row r="203" spans="1:8">
      <c r="A203">
        <v>202</v>
      </c>
      <c r="B203" t="s">
        <v>406</v>
      </c>
      <c r="C203" t="s">
        <v>407</v>
      </c>
      <c r="H203" t="s">
        <v>10</v>
      </c>
    </row>
    <row r="204" spans="1:8">
      <c r="A204">
        <v>203</v>
      </c>
      <c r="B204" t="s">
        <v>8</v>
      </c>
      <c r="C204" t="s">
        <v>408</v>
      </c>
      <c r="H204" t="s">
        <v>10</v>
      </c>
    </row>
    <row r="205" spans="1:8">
      <c r="A205">
        <v>204</v>
      </c>
      <c r="B205" t="s">
        <v>8</v>
      </c>
      <c r="C205" t="s">
        <v>409</v>
      </c>
      <c r="H205" t="s">
        <v>10</v>
      </c>
    </row>
    <row r="206" spans="1:8">
      <c r="A206">
        <v>205</v>
      </c>
      <c r="B206" t="s">
        <v>410</v>
      </c>
      <c r="C206" t="s">
        <v>411</v>
      </c>
      <c r="H206" t="s">
        <v>10</v>
      </c>
    </row>
    <row r="207" spans="1:8">
      <c r="A207">
        <v>206</v>
      </c>
      <c r="B207" t="s">
        <v>412</v>
      </c>
      <c r="C207" t="s">
        <v>413</v>
      </c>
      <c r="H207" t="s">
        <v>10</v>
      </c>
    </row>
    <row r="208" spans="1:8">
      <c r="A208">
        <v>207</v>
      </c>
      <c r="B208" t="s">
        <v>414</v>
      </c>
      <c r="C208" t="s">
        <v>415</v>
      </c>
      <c r="H208" t="s">
        <v>10</v>
      </c>
    </row>
    <row r="209" spans="1:8">
      <c r="A209">
        <v>208</v>
      </c>
      <c r="B209" t="s">
        <v>416</v>
      </c>
      <c r="C209" t="s">
        <v>417</v>
      </c>
      <c r="H209" t="s">
        <v>10</v>
      </c>
    </row>
    <row r="210" spans="1:8">
      <c r="A210">
        <v>209</v>
      </c>
      <c r="B210" t="s">
        <v>418</v>
      </c>
      <c r="C210" t="s">
        <v>419</v>
      </c>
      <c r="H210" t="s">
        <v>10</v>
      </c>
    </row>
    <row r="211" spans="1:8">
      <c r="A211">
        <v>210</v>
      </c>
      <c r="B211" t="s">
        <v>420</v>
      </c>
      <c r="C211" t="s">
        <v>421</v>
      </c>
      <c r="H211" t="s">
        <v>10</v>
      </c>
    </row>
    <row r="212" spans="1:8">
      <c r="A212">
        <v>211</v>
      </c>
      <c r="B212" t="s">
        <v>422</v>
      </c>
      <c r="C212" t="s">
        <v>423</v>
      </c>
      <c r="H212" t="s">
        <v>10</v>
      </c>
    </row>
    <row r="213" spans="1:8">
      <c r="A213">
        <v>212</v>
      </c>
      <c r="B213" t="s">
        <v>424</v>
      </c>
      <c r="C213" t="s">
        <v>425</v>
      </c>
      <c r="H213" t="s">
        <v>10</v>
      </c>
    </row>
    <row r="214" spans="1:8">
      <c r="A214">
        <v>213</v>
      </c>
      <c r="B214" t="s">
        <v>426</v>
      </c>
      <c r="C214" t="s">
        <v>427</v>
      </c>
      <c r="H214" t="s">
        <v>10</v>
      </c>
    </row>
    <row r="215" spans="1:8">
      <c r="A215">
        <v>214</v>
      </c>
      <c r="B215" t="s">
        <v>428</v>
      </c>
      <c r="C215" t="s">
        <v>429</v>
      </c>
      <c r="H215" t="s">
        <v>10</v>
      </c>
    </row>
    <row r="216" spans="1:8">
      <c r="A216">
        <v>215</v>
      </c>
      <c r="B216" t="s">
        <v>430</v>
      </c>
      <c r="C216" t="s">
        <v>431</v>
      </c>
      <c r="H216" t="s">
        <v>10</v>
      </c>
    </row>
    <row r="217" spans="1:8">
      <c r="A217">
        <v>216</v>
      </c>
      <c r="B217" t="s">
        <v>432</v>
      </c>
      <c r="C217" t="s">
        <v>433</v>
      </c>
      <c r="H217" t="s">
        <v>10</v>
      </c>
    </row>
    <row r="218" spans="1:8">
      <c r="A218">
        <v>217</v>
      </c>
      <c r="B218" t="s">
        <v>434</v>
      </c>
      <c r="C218" t="s">
        <v>435</v>
      </c>
      <c r="H218" t="s">
        <v>10</v>
      </c>
    </row>
    <row r="219" spans="1:8">
      <c r="A219">
        <v>218</v>
      </c>
      <c r="B219" t="s">
        <v>436</v>
      </c>
      <c r="C219" t="s">
        <v>437</v>
      </c>
      <c r="H219" t="s">
        <v>10</v>
      </c>
    </row>
    <row r="220" spans="1:8">
      <c r="A220">
        <v>219</v>
      </c>
      <c r="B220" t="s">
        <v>438</v>
      </c>
      <c r="C220" t="s">
        <v>439</v>
      </c>
      <c r="H220" t="s">
        <v>10</v>
      </c>
    </row>
    <row r="221" spans="1:8">
      <c r="A221">
        <v>220</v>
      </c>
      <c r="B221" t="s">
        <v>440</v>
      </c>
      <c r="C221" t="s">
        <v>441</v>
      </c>
      <c r="H221" t="s">
        <v>10</v>
      </c>
    </row>
    <row r="222" spans="1:8">
      <c r="A222">
        <v>221</v>
      </c>
      <c r="B222" t="s">
        <v>442</v>
      </c>
      <c r="C222" t="s">
        <v>443</v>
      </c>
      <c r="H222" t="s">
        <v>10</v>
      </c>
    </row>
    <row r="223" spans="1:8">
      <c r="A223">
        <v>222</v>
      </c>
      <c r="B223" t="s">
        <v>444</v>
      </c>
      <c r="C223" t="s">
        <v>445</v>
      </c>
      <c r="H223" t="s">
        <v>10</v>
      </c>
    </row>
    <row r="224" spans="1:8">
      <c r="A224">
        <v>223</v>
      </c>
      <c r="B224" t="s">
        <v>446</v>
      </c>
      <c r="C224" t="s">
        <v>447</v>
      </c>
      <c r="H224" t="s">
        <v>10</v>
      </c>
    </row>
    <row r="225" spans="1:8">
      <c r="A225">
        <v>224</v>
      </c>
      <c r="B225" t="s">
        <v>448</v>
      </c>
      <c r="C225" t="s">
        <v>449</v>
      </c>
      <c r="H225" t="s">
        <v>10</v>
      </c>
    </row>
    <row r="226" spans="1:8">
      <c r="A226">
        <v>225</v>
      </c>
      <c r="B226" t="s">
        <v>450</v>
      </c>
      <c r="C226" t="s">
        <v>451</v>
      </c>
      <c r="H226" t="s">
        <v>10</v>
      </c>
    </row>
    <row r="227" spans="1:8">
      <c r="A227">
        <v>226</v>
      </c>
      <c r="B227" t="s">
        <v>452</v>
      </c>
      <c r="C227" t="s">
        <v>453</v>
      </c>
      <c r="H227" t="s">
        <v>10</v>
      </c>
    </row>
    <row r="228" spans="1:8">
      <c r="A228">
        <v>227</v>
      </c>
      <c r="B228" t="s">
        <v>454</v>
      </c>
      <c r="C228" t="s">
        <v>455</v>
      </c>
      <c r="H228" t="s">
        <v>10</v>
      </c>
    </row>
    <row r="229" spans="1:8">
      <c r="A229">
        <v>228</v>
      </c>
      <c r="B229" t="s">
        <v>456</v>
      </c>
      <c r="C229" t="s">
        <v>457</v>
      </c>
      <c r="H229" t="s">
        <v>10</v>
      </c>
    </row>
    <row r="230" spans="1:8">
      <c r="A230">
        <v>229</v>
      </c>
      <c r="B230" t="s">
        <v>458</v>
      </c>
      <c r="C230" t="s">
        <v>459</v>
      </c>
      <c r="H230" t="s">
        <v>10</v>
      </c>
    </row>
    <row r="231" spans="1:8">
      <c r="A231">
        <v>230</v>
      </c>
      <c r="B231" t="s">
        <v>460</v>
      </c>
      <c r="C231" t="s">
        <v>461</v>
      </c>
      <c r="H231" t="s">
        <v>10</v>
      </c>
    </row>
    <row r="232" spans="1:8">
      <c r="A232">
        <v>231</v>
      </c>
      <c r="B232" t="s">
        <v>462</v>
      </c>
      <c r="C232" t="s">
        <v>463</v>
      </c>
      <c r="H232" t="s">
        <v>10</v>
      </c>
    </row>
    <row r="233" spans="1:8">
      <c r="A233">
        <v>232</v>
      </c>
      <c r="B233" t="s">
        <v>464</v>
      </c>
      <c r="C233" t="s">
        <v>465</v>
      </c>
      <c r="H233" t="s">
        <v>10</v>
      </c>
    </row>
    <row r="234" spans="1:8">
      <c r="A234">
        <v>233</v>
      </c>
      <c r="B234" t="s">
        <v>466</v>
      </c>
      <c r="C234" t="s">
        <v>467</v>
      </c>
      <c r="H234" t="s">
        <v>10</v>
      </c>
    </row>
    <row r="235" spans="1:8">
      <c r="A235">
        <v>234</v>
      </c>
      <c r="B235" t="s">
        <v>468</v>
      </c>
      <c r="C235" t="s">
        <v>469</v>
      </c>
      <c r="H235" t="s">
        <v>10</v>
      </c>
    </row>
    <row r="236" spans="1:8">
      <c r="A236">
        <v>235</v>
      </c>
      <c r="B236" t="s">
        <v>470</v>
      </c>
      <c r="C236" t="s">
        <v>471</v>
      </c>
      <c r="H236" t="s">
        <v>10</v>
      </c>
    </row>
    <row r="237" spans="1:8">
      <c r="A237">
        <v>236</v>
      </c>
      <c r="B237" t="s">
        <v>472</v>
      </c>
      <c r="C237" t="s">
        <v>473</v>
      </c>
      <c r="H237" t="s">
        <v>10</v>
      </c>
    </row>
    <row r="238" spans="1:8">
      <c r="A238">
        <v>237</v>
      </c>
      <c r="B238" t="s">
        <v>474</v>
      </c>
      <c r="C238" t="s">
        <v>475</v>
      </c>
      <c r="H238" t="s">
        <v>10</v>
      </c>
    </row>
    <row r="239" spans="1:8">
      <c r="A239">
        <v>238</v>
      </c>
      <c r="B239" t="s">
        <v>474</v>
      </c>
      <c r="C239" t="s">
        <v>476</v>
      </c>
      <c r="H239" t="s">
        <v>10</v>
      </c>
    </row>
    <row r="240" spans="1:8">
      <c r="A240">
        <v>239</v>
      </c>
      <c r="B240" t="s">
        <v>477</v>
      </c>
      <c r="C240" t="s">
        <v>478</v>
      </c>
      <c r="H240" t="s">
        <v>10</v>
      </c>
    </row>
    <row r="241" spans="1:8">
      <c r="A241">
        <v>240</v>
      </c>
      <c r="B241" t="s">
        <v>477</v>
      </c>
      <c r="C241" t="s">
        <v>479</v>
      </c>
      <c r="H241" t="s">
        <v>10</v>
      </c>
    </row>
    <row r="242" spans="1:8">
      <c r="A242">
        <v>241</v>
      </c>
      <c r="B242" t="s">
        <v>480</v>
      </c>
      <c r="C242" t="s">
        <v>481</v>
      </c>
      <c r="H242" t="s">
        <v>10</v>
      </c>
    </row>
    <row r="243" spans="1:8">
      <c r="A243">
        <v>242</v>
      </c>
      <c r="B243" t="s">
        <v>480</v>
      </c>
      <c r="C243" t="s">
        <v>482</v>
      </c>
      <c r="H243" t="s">
        <v>10</v>
      </c>
    </row>
    <row r="244" spans="1:8">
      <c r="A244">
        <v>243</v>
      </c>
      <c r="B244" t="s">
        <v>483</v>
      </c>
      <c r="C244" t="s">
        <v>484</v>
      </c>
      <c r="H244" t="s">
        <v>10</v>
      </c>
    </row>
    <row r="245" spans="1:8">
      <c r="A245">
        <v>244</v>
      </c>
      <c r="B245" t="s">
        <v>483</v>
      </c>
      <c r="C245" t="s">
        <v>485</v>
      </c>
      <c r="H245" t="s">
        <v>10</v>
      </c>
    </row>
    <row r="246" spans="1:8">
      <c r="A246">
        <v>245</v>
      </c>
      <c r="B246" t="s">
        <v>486</v>
      </c>
      <c r="C246" t="s">
        <v>487</v>
      </c>
      <c r="H246" t="s">
        <v>10</v>
      </c>
    </row>
    <row r="247" spans="1:8">
      <c r="A247">
        <v>246</v>
      </c>
      <c r="B247" t="s">
        <v>486</v>
      </c>
      <c r="C247" t="s">
        <v>488</v>
      </c>
      <c r="H247" t="s">
        <v>10</v>
      </c>
    </row>
    <row r="248" spans="1:8">
      <c r="A248">
        <v>247</v>
      </c>
      <c r="B248" t="s">
        <v>489</v>
      </c>
      <c r="C248" t="s">
        <v>490</v>
      </c>
      <c r="H248" t="s">
        <v>10</v>
      </c>
    </row>
    <row r="249" spans="1:8">
      <c r="A249">
        <v>248</v>
      </c>
      <c r="B249" t="s">
        <v>489</v>
      </c>
      <c r="C249" t="s">
        <v>491</v>
      </c>
      <c r="H249" t="s">
        <v>10</v>
      </c>
    </row>
    <row r="250" spans="1:8">
      <c r="A250">
        <v>249</v>
      </c>
      <c r="B250" t="s">
        <v>492</v>
      </c>
      <c r="C250" t="s">
        <v>493</v>
      </c>
      <c r="H250" t="s">
        <v>10</v>
      </c>
    </row>
    <row r="251" spans="1:8">
      <c r="A251">
        <v>250</v>
      </c>
      <c r="B251" t="s">
        <v>492</v>
      </c>
      <c r="C251" t="s">
        <v>494</v>
      </c>
      <c r="H251" t="s">
        <v>10</v>
      </c>
    </row>
    <row r="252" spans="1:8">
      <c r="A252">
        <v>251</v>
      </c>
      <c r="B252" t="s">
        <v>495</v>
      </c>
      <c r="C252" t="s">
        <v>496</v>
      </c>
      <c r="H252" t="s">
        <v>10</v>
      </c>
    </row>
    <row r="253" spans="1:8">
      <c r="A253">
        <v>252</v>
      </c>
      <c r="B253" t="s">
        <v>495</v>
      </c>
      <c r="C253" t="s">
        <v>497</v>
      </c>
      <c r="H253" t="s">
        <v>10</v>
      </c>
    </row>
    <row r="254" spans="1:8">
      <c r="A254">
        <v>253</v>
      </c>
      <c r="B254" t="s">
        <v>498</v>
      </c>
      <c r="C254" t="s">
        <v>499</v>
      </c>
      <c r="H254" t="s">
        <v>10</v>
      </c>
    </row>
    <row r="255" spans="1:8">
      <c r="A255">
        <v>254</v>
      </c>
      <c r="B255" t="s">
        <v>498</v>
      </c>
      <c r="C255" t="s">
        <v>500</v>
      </c>
      <c r="H255" t="s">
        <v>10</v>
      </c>
    </row>
    <row r="256" spans="1:8">
      <c r="A256">
        <v>255</v>
      </c>
      <c r="B256" t="s">
        <v>501</v>
      </c>
      <c r="C256" t="s">
        <v>502</v>
      </c>
      <c r="H256" t="s">
        <v>10</v>
      </c>
    </row>
    <row r="257" spans="1:8">
      <c r="A257">
        <v>256</v>
      </c>
      <c r="B257" t="s">
        <v>501</v>
      </c>
      <c r="C257" t="s">
        <v>503</v>
      </c>
      <c r="H257" t="s">
        <v>10</v>
      </c>
    </row>
    <row r="258" spans="1:8">
      <c r="A258">
        <v>257</v>
      </c>
      <c r="B258" t="s">
        <v>504</v>
      </c>
      <c r="C258" t="s">
        <v>505</v>
      </c>
      <c r="H258" t="s">
        <v>10</v>
      </c>
    </row>
    <row r="259" spans="1:8">
      <c r="A259">
        <v>258</v>
      </c>
      <c r="B259" t="s">
        <v>504</v>
      </c>
      <c r="C259" t="s">
        <v>506</v>
      </c>
      <c r="H259" t="s">
        <v>10</v>
      </c>
    </row>
    <row r="260" spans="1:8">
      <c r="A260">
        <v>259</v>
      </c>
      <c r="B260" t="s">
        <v>507</v>
      </c>
      <c r="C260" t="s">
        <v>508</v>
      </c>
      <c r="H260" t="s">
        <v>10</v>
      </c>
    </row>
    <row r="261" spans="1:8">
      <c r="A261">
        <v>260</v>
      </c>
      <c r="B261" t="s">
        <v>509</v>
      </c>
      <c r="C261" t="s">
        <v>510</v>
      </c>
      <c r="H261" t="s">
        <v>10</v>
      </c>
    </row>
    <row r="262" spans="1:8">
      <c r="A262">
        <v>261</v>
      </c>
      <c r="B262" t="s">
        <v>511</v>
      </c>
      <c r="C262" t="s">
        <v>512</v>
      </c>
      <c r="H262" t="s">
        <v>10</v>
      </c>
    </row>
    <row r="263" spans="1:8">
      <c r="A263">
        <v>262</v>
      </c>
      <c r="B263" t="s">
        <v>513</v>
      </c>
      <c r="C263" t="s">
        <v>514</v>
      </c>
      <c r="H263" t="s">
        <v>10</v>
      </c>
    </row>
    <row r="264" spans="1:8">
      <c r="A264">
        <v>263</v>
      </c>
      <c r="B264" t="s">
        <v>515</v>
      </c>
      <c r="C264" t="s">
        <v>516</v>
      </c>
      <c r="H264" t="s">
        <v>10</v>
      </c>
    </row>
    <row r="265" spans="1:8">
      <c r="A265">
        <v>264</v>
      </c>
      <c r="B265" t="s">
        <v>515</v>
      </c>
      <c r="C265" t="s">
        <v>517</v>
      </c>
      <c r="H265" t="s">
        <v>10</v>
      </c>
    </row>
    <row r="266" spans="1:8">
      <c r="A266">
        <v>265</v>
      </c>
      <c r="B266" t="s">
        <v>518</v>
      </c>
      <c r="C266" t="s">
        <v>519</v>
      </c>
      <c r="H266" t="s">
        <v>10</v>
      </c>
    </row>
    <row r="267" spans="1:8">
      <c r="A267">
        <v>266</v>
      </c>
      <c r="B267" t="s">
        <v>518</v>
      </c>
      <c r="C267" t="s">
        <v>520</v>
      </c>
      <c r="H267" t="s">
        <v>10</v>
      </c>
    </row>
    <row r="268" spans="1:8">
      <c r="A268">
        <v>267</v>
      </c>
      <c r="B268" t="s">
        <v>521</v>
      </c>
      <c r="C268" t="s">
        <v>522</v>
      </c>
      <c r="H268" t="s">
        <v>10</v>
      </c>
    </row>
    <row r="269" spans="1:8">
      <c r="A269">
        <v>268</v>
      </c>
      <c r="B269" t="s">
        <v>521</v>
      </c>
      <c r="C269" t="s">
        <v>523</v>
      </c>
      <c r="H269" t="s">
        <v>10</v>
      </c>
    </row>
    <row r="270" spans="1:8">
      <c r="A270">
        <v>269</v>
      </c>
      <c r="B270" t="s">
        <v>524</v>
      </c>
      <c r="C270" t="s">
        <v>525</v>
      </c>
      <c r="H270" t="s">
        <v>10</v>
      </c>
    </row>
    <row r="271" spans="1:8">
      <c r="A271">
        <v>270</v>
      </c>
      <c r="B271" t="s">
        <v>524</v>
      </c>
      <c r="C271" t="s">
        <v>526</v>
      </c>
      <c r="H271" t="s">
        <v>10</v>
      </c>
    </row>
    <row r="272" spans="1:8">
      <c r="A272">
        <v>271</v>
      </c>
      <c r="B272" t="s">
        <v>527</v>
      </c>
      <c r="C272" t="s">
        <v>528</v>
      </c>
      <c r="H272" t="s">
        <v>10</v>
      </c>
    </row>
    <row r="273" spans="1:8">
      <c r="A273">
        <v>272</v>
      </c>
      <c r="B273" t="s">
        <v>527</v>
      </c>
      <c r="C273" t="s">
        <v>529</v>
      </c>
      <c r="H273" t="s">
        <v>10</v>
      </c>
    </row>
    <row r="274" spans="1:8">
      <c r="A274">
        <v>273</v>
      </c>
      <c r="B274" t="s">
        <v>530</v>
      </c>
      <c r="C274" t="s">
        <v>531</v>
      </c>
      <c r="H274" t="s">
        <v>10</v>
      </c>
    </row>
    <row r="275" spans="1:8">
      <c r="A275">
        <v>274</v>
      </c>
      <c r="B275" t="s">
        <v>530</v>
      </c>
      <c r="C275" t="s">
        <v>532</v>
      </c>
      <c r="H275" t="s">
        <v>10</v>
      </c>
    </row>
    <row r="276" spans="1:8">
      <c r="A276">
        <v>275</v>
      </c>
      <c r="B276" t="s">
        <v>533</v>
      </c>
      <c r="C276" t="s">
        <v>534</v>
      </c>
      <c r="H276" t="s">
        <v>10</v>
      </c>
    </row>
    <row r="277" spans="1:8">
      <c r="A277">
        <v>276</v>
      </c>
      <c r="B277" t="s">
        <v>533</v>
      </c>
      <c r="C277" t="s">
        <v>535</v>
      </c>
      <c r="H277" t="s">
        <v>10</v>
      </c>
    </row>
    <row r="278" spans="1:8">
      <c r="A278">
        <v>277</v>
      </c>
      <c r="B278" t="s">
        <v>536</v>
      </c>
      <c r="C278" t="s">
        <v>537</v>
      </c>
      <c r="H278" t="s">
        <v>10</v>
      </c>
    </row>
    <row r="279" spans="1:8">
      <c r="A279">
        <v>278</v>
      </c>
      <c r="B279" t="s">
        <v>536</v>
      </c>
      <c r="C279" t="s">
        <v>538</v>
      </c>
      <c r="H279" t="s">
        <v>10</v>
      </c>
    </row>
    <row r="280" spans="1:8">
      <c r="A280">
        <v>279</v>
      </c>
      <c r="B280" t="s">
        <v>539</v>
      </c>
      <c r="C280" t="s">
        <v>540</v>
      </c>
      <c r="H280" t="s">
        <v>10</v>
      </c>
    </row>
    <row r="281" spans="1:8">
      <c r="A281">
        <v>280</v>
      </c>
      <c r="B281" t="s">
        <v>539</v>
      </c>
      <c r="C281" t="s">
        <v>541</v>
      </c>
      <c r="H281" t="s">
        <v>10</v>
      </c>
    </row>
    <row r="282" spans="1:8">
      <c r="A282">
        <v>281</v>
      </c>
      <c r="B282" t="s">
        <v>542</v>
      </c>
      <c r="C282" t="s">
        <v>543</v>
      </c>
      <c r="H282" t="s">
        <v>10</v>
      </c>
    </row>
    <row r="283" spans="1:8">
      <c r="A283">
        <v>282</v>
      </c>
      <c r="B283" t="s">
        <v>542</v>
      </c>
      <c r="C283" t="s">
        <v>544</v>
      </c>
      <c r="H283" t="s">
        <v>10</v>
      </c>
    </row>
    <row r="284" spans="1:8">
      <c r="A284">
        <v>283</v>
      </c>
      <c r="B284" t="s">
        <v>545</v>
      </c>
      <c r="C284" t="s">
        <v>546</v>
      </c>
      <c r="H284" t="s">
        <v>10</v>
      </c>
    </row>
    <row r="285" spans="1:8">
      <c r="A285">
        <v>284</v>
      </c>
      <c r="B285" t="s">
        <v>547</v>
      </c>
      <c r="C285" t="s">
        <v>548</v>
      </c>
      <c r="H285" t="s">
        <v>10</v>
      </c>
    </row>
    <row r="286" spans="1:8">
      <c r="A286">
        <v>285</v>
      </c>
      <c r="B286" t="s">
        <v>549</v>
      </c>
      <c r="C286" t="s">
        <v>550</v>
      </c>
      <c r="H286" t="s">
        <v>10</v>
      </c>
    </row>
    <row r="287" spans="1:8">
      <c r="A287">
        <v>286</v>
      </c>
      <c r="B287" t="s">
        <v>551</v>
      </c>
      <c r="C287" t="s">
        <v>552</v>
      </c>
      <c r="H287" t="s">
        <v>10</v>
      </c>
    </row>
    <row r="288" spans="1:8">
      <c r="A288">
        <v>287</v>
      </c>
      <c r="B288" t="s">
        <v>553</v>
      </c>
      <c r="C288" t="s">
        <v>554</v>
      </c>
      <c r="H288" t="s">
        <v>10</v>
      </c>
    </row>
    <row r="289" spans="1:8">
      <c r="A289">
        <v>288</v>
      </c>
      <c r="B289" t="s">
        <v>555</v>
      </c>
      <c r="C289" t="s">
        <v>556</v>
      </c>
      <c r="H289" t="s">
        <v>10</v>
      </c>
    </row>
    <row r="290" spans="1:8">
      <c r="A290">
        <v>289</v>
      </c>
      <c r="B290" t="s">
        <v>557</v>
      </c>
      <c r="C290" t="s">
        <v>558</v>
      </c>
      <c r="H290" t="s">
        <v>10</v>
      </c>
    </row>
    <row r="291" spans="1:8">
      <c r="A291">
        <v>290</v>
      </c>
      <c r="B291" t="s">
        <v>559</v>
      </c>
      <c r="C291" t="s">
        <v>560</v>
      </c>
      <c r="H291" t="s">
        <v>10</v>
      </c>
    </row>
    <row r="292" spans="1:8">
      <c r="A292">
        <v>291</v>
      </c>
      <c r="B292" t="s">
        <v>561</v>
      </c>
      <c r="C292" t="s">
        <v>562</v>
      </c>
      <c r="H292" t="s">
        <v>10</v>
      </c>
    </row>
    <row r="293" spans="1:8">
      <c r="A293">
        <v>292</v>
      </c>
      <c r="B293" t="s">
        <v>563</v>
      </c>
      <c r="C293" t="s">
        <v>564</v>
      </c>
      <c r="H293" t="s">
        <v>10</v>
      </c>
    </row>
    <row r="294" spans="1:8">
      <c r="A294">
        <v>293</v>
      </c>
      <c r="B294" t="s">
        <v>565</v>
      </c>
      <c r="C294" t="s">
        <v>566</v>
      </c>
      <c r="H294" t="s">
        <v>10</v>
      </c>
    </row>
    <row r="295" spans="1:8">
      <c r="A295">
        <v>294</v>
      </c>
      <c r="B295" t="s">
        <v>567</v>
      </c>
      <c r="C295" t="s">
        <v>568</v>
      </c>
      <c r="H295" t="s">
        <v>10</v>
      </c>
    </row>
    <row r="296" spans="1:8">
      <c r="A296">
        <v>295</v>
      </c>
      <c r="B296" t="s">
        <v>569</v>
      </c>
      <c r="C296" t="s">
        <v>570</v>
      </c>
      <c r="H296" t="s">
        <v>10</v>
      </c>
    </row>
    <row r="297" spans="1:8">
      <c r="A297">
        <v>296</v>
      </c>
      <c r="B297" t="s">
        <v>571</v>
      </c>
      <c r="C297" t="s">
        <v>572</v>
      </c>
      <c r="H297" t="s">
        <v>10</v>
      </c>
    </row>
    <row r="298" spans="1:8">
      <c r="A298">
        <v>297</v>
      </c>
      <c r="B298" t="s">
        <v>573</v>
      </c>
      <c r="C298" t="s">
        <v>574</v>
      </c>
      <c r="H298" t="s">
        <v>10</v>
      </c>
    </row>
    <row r="299" spans="1:8">
      <c r="A299">
        <v>298</v>
      </c>
      <c r="B299" t="s">
        <v>575</v>
      </c>
      <c r="C299" t="s">
        <v>576</v>
      </c>
      <c r="H299" t="s">
        <v>10</v>
      </c>
    </row>
    <row r="300" spans="1:8">
      <c r="A300">
        <v>299</v>
      </c>
      <c r="B300" t="s">
        <v>577</v>
      </c>
      <c r="C300" t="s">
        <v>578</v>
      </c>
      <c r="H300" t="s">
        <v>10</v>
      </c>
    </row>
    <row r="301" spans="1:8">
      <c r="A301">
        <v>300</v>
      </c>
      <c r="B301" t="s">
        <v>579</v>
      </c>
      <c r="C301" t="s">
        <v>580</v>
      </c>
      <c r="H301" t="s">
        <v>10</v>
      </c>
    </row>
    <row r="302" spans="1:8">
      <c r="A302">
        <v>301</v>
      </c>
      <c r="B302" t="s">
        <v>581</v>
      </c>
      <c r="C302" t="s">
        <v>582</v>
      </c>
      <c r="H302" t="s">
        <v>10</v>
      </c>
    </row>
    <row r="303" spans="1:8">
      <c r="A303">
        <v>302</v>
      </c>
      <c r="B303" t="s">
        <v>583</v>
      </c>
      <c r="C303" t="s">
        <v>584</v>
      </c>
      <c r="H303" t="s">
        <v>10</v>
      </c>
    </row>
    <row r="304" spans="1:8">
      <c r="A304">
        <v>303</v>
      </c>
      <c r="B304" t="s">
        <v>585</v>
      </c>
      <c r="C304" t="s">
        <v>586</v>
      </c>
      <c r="H304" t="s">
        <v>10</v>
      </c>
    </row>
    <row r="305" spans="1:8">
      <c r="A305">
        <v>304</v>
      </c>
      <c r="B305" t="s">
        <v>587</v>
      </c>
      <c r="C305" t="s">
        <v>588</v>
      </c>
      <c r="H305" t="s">
        <v>10</v>
      </c>
    </row>
    <row r="306" spans="1:8">
      <c r="A306">
        <v>305</v>
      </c>
      <c r="B306" t="s">
        <v>589</v>
      </c>
      <c r="C306" t="s">
        <v>590</v>
      </c>
      <c r="H306" t="s">
        <v>10</v>
      </c>
    </row>
    <row r="307" spans="1:8">
      <c r="A307">
        <v>306</v>
      </c>
      <c r="B307" t="s">
        <v>591</v>
      </c>
      <c r="C307" t="s">
        <v>592</v>
      </c>
      <c r="H307" t="s">
        <v>10</v>
      </c>
    </row>
    <row r="308" spans="1:8">
      <c r="A308">
        <v>307</v>
      </c>
      <c r="B308" t="s">
        <v>593</v>
      </c>
      <c r="C308" t="s">
        <v>594</v>
      </c>
      <c r="H308" t="s">
        <v>10</v>
      </c>
    </row>
    <row r="309" spans="1:8">
      <c r="A309">
        <v>308</v>
      </c>
      <c r="B309" t="s">
        <v>595</v>
      </c>
      <c r="C309" t="s">
        <v>596</v>
      </c>
      <c r="H309" t="s">
        <v>10</v>
      </c>
    </row>
    <row r="310" spans="1:8">
      <c r="A310">
        <v>309</v>
      </c>
      <c r="B310" t="s">
        <v>597</v>
      </c>
      <c r="C310" t="s">
        <v>598</v>
      </c>
      <c r="H310" t="s">
        <v>10</v>
      </c>
    </row>
    <row r="311" spans="1:8">
      <c r="A311">
        <v>310</v>
      </c>
      <c r="B311" t="s">
        <v>599</v>
      </c>
      <c r="C311" t="s">
        <v>600</v>
      </c>
      <c r="H311" t="s">
        <v>10</v>
      </c>
    </row>
    <row r="312" spans="1:8">
      <c r="A312">
        <v>311</v>
      </c>
      <c r="B312" t="s">
        <v>601</v>
      </c>
      <c r="C312" t="s">
        <v>602</v>
      </c>
      <c r="H312" t="s">
        <v>10</v>
      </c>
    </row>
    <row r="313" spans="1:8">
      <c r="A313">
        <v>312</v>
      </c>
      <c r="B313" t="s">
        <v>603</v>
      </c>
      <c r="C313" t="s">
        <v>604</v>
      </c>
      <c r="H313" t="s">
        <v>10</v>
      </c>
    </row>
    <row r="314" spans="1:8">
      <c r="A314">
        <v>313</v>
      </c>
      <c r="B314" t="s">
        <v>605</v>
      </c>
      <c r="C314" t="s">
        <v>606</v>
      </c>
      <c r="H314" t="s">
        <v>10</v>
      </c>
    </row>
    <row r="315" spans="1:8">
      <c r="A315">
        <v>314</v>
      </c>
      <c r="B315" t="s">
        <v>607</v>
      </c>
      <c r="C315" t="s">
        <v>608</v>
      </c>
      <c r="H315" t="s">
        <v>10</v>
      </c>
    </row>
    <row r="316" spans="1:8">
      <c r="A316">
        <v>315</v>
      </c>
      <c r="B316" t="s">
        <v>609</v>
      </c>
      <c r="C316" t="s">
        <v>610</v>
      </c>
      <c r="H316" t="s">
        <v>10</v>
      </c>
    </row>
    <row r="317" spans="1:8">
      <c r="A317">
        <v>316</v>
      </c>
      <c r="B317" t="s">
        <v>611</v>
      </c>
      <c r="C317" t="s">
        <v>612</v>
      </c>
      <c r="H317" t="s">
        <v>10</v>
      </c>
    </row>
    <row r="318" spans="1:8">
      <c r="A318">
        <v>317</v>
      </c>
      <c r="B318" t="s">
        <v>613</v>
      </c>
      <c r="C318" t="s">
        <v>614</v>
      </c>
      <c r="H318" t="s">
        <v>10</v>
      </c>
    </row>
    <row r="319" spans="1:8">
      <c r="A319">
        <v>318</v>
      </c>
      <c r="B319" t="s">
        <v>615</v>
      </c>
      <c r="C319" t="s">
        <v>616</v>
      </c>
      <c r="H319" t="s">
        <v>10</v>
      </c>
    </row>
    <row r="320" spans="1:8">
      <c r="A320">
        <v>319</v>
      </c>
      <c r="B320" t="s">
        <v>617</v>
      </c>
      <c r="C320" t="s">
        <v>618</v>
      </c>
      <c r="H320" t="s">
        <v>10</v>
      </c>
    </row>
    <row r="321" spans="1:8">
      <c r="A321">
        <v>320</v>
      </c>
      <c r="B321" t="s">
        <v>619</v>
      </c>
      <c r="C321" t="s">
        <v>620</v>
      </c>
      <c r="H321" t="s">
        <v>10</v>
      </c>
    </row>
    <row r="322" spans="1:8">
      <c r="A322">
        <v>321</v>
      </c>
      <c r="B322" t="s">
        <v>621</v>
      </c>
      <c r="C322" t="s">
        <v>622</v>
      </c>
      <c r="H322" t="s">
        <v>10</v>
      </c>
    </row>
    <row r="323" spans="1:8">
      <c r="A323">
        <v>322</v>
      </c>
      <c r="B323" t="s">
        <v>623</v>
      </c>
      <c r="C323" t="s">
        <v>624</v>
      </c>
      <c r="H323" t="s">
        <v>10</v>
      </c>
    </row>
    <row r="324" spans="1:8">
      <c r="A324">
        <v>323</v>
      </c>
      <c r="B324" t="s">
        <v>625</v>
      </c>
      <c r="C324" t="s">
        <v>626</v>
      </c>
      <c r="H324" t="s">
        <v>10</v>
      </c>
    </row>
    <row r="325" spans="1:8">
      <c r="A325">
        <v>324</v>
      </c>
      <c r="B325" t="s">
        <v>627</v>
      </c>
      <c r="C325" t="s">
        <v>628</v>
      </c>
      <c r="H325" t="s">
        <v>10</v>
      </c>
    </row>
    <row r="326" spans="1:8">
      <c r="A326">
        <v>325</v>
      </c>
      <c r="B326" t="s">
        <v>338</v>
      </c>
      <c r="C326" t="s">
        <v>629</v>
      </c>
      <c r="H326" t="s">
        <v>10</v>
      </c>
    </row>
    <row r="327" spans="1:8">
      <c r="A327">
        <v>326</v>
      </c>
      <c r="B327" t="s">
        <v>630</v>
      </c>
      <c r="C327" t="s">
        <v>631</v>
      </c>
      <c r="H327" t="s">
        <v>10</v>
      </c>
    </row>
    <row r="328" spans="1:8">
      <c r="A328">
        <v>327</v>
      </c>
      <c r="B328" t="s">
        <v>632</v>
      </c>
      <c r="C328" t="s">
        <v>633</v>
      </c>
      <c r="H328" t="s">
        <v>10</v>
      </c>
    </row>
    <row r="329" spans="1:8">
      <c r="A329">
        <v>328</v>
      </c>
      <c r="B329" t="s">
        <v>634</v>
      </c>
      <c r="C329" t="s">
        <v>635</v>
      </c>
      <c r="H329" t="s">
        <v>10</v>
      </c>
    </row>
    <row r="330" spans="1:8">
      <c r="A330">
        <v>329</v>
      </c>
      <c r="B330" t="s">
        <v>636</v>
      </c>
      <c r="C330" t="s">
        <v>637</v>
      </c>
      <c r="H330" t="s">
        <v>10</v>
      </c>
    </row>
    <row r="331" spans="1:8">
      <c r="A331">
        <v>330</v>
      </c>
      <c r="B331" t="s">
        <v>638</v>
      </c>
      <c r="C331" t="s">
        <v>639</v>
      </c>
      <c r="H331" t="s">
        <v>10</v>
      </c>
    </row>
    <row r="332" spans="1:8">
      <c r="A332">
        <v>331</v>
      </c>
      <c r="B332" t="s">
        <v>640</v>
      </c>
      <c r="C332" t="s">
        <v>641</v>
      </c>
      <c r="H332" t="s">
        <v>10</v>
      </c>
    </row>
    <row r="333" spans="1:8">
      <c r="A333">
        <v>332</v>
      </c>
      <c r="B333" t="s">
        <v>642</v>
      </c>
      <c r="C333" t="s">
        <v>643</v>
      </c>
      <c r="H333" t="s">
        <v>10</v>
      </c>
    </row>
    <row r="334" spans="1:8">
      <c r="A334">
        <v>333</v>
      </c>
      <c r="B334" t="s">
        <v>644</v>
      </c>
      <c r="C334" t="s">
        <v>645</v>
      </c>
      <c r="H334" t="s">
        <v>10</v>
      </c>
    </row>
    <row r="335" spans="1:8">
      <c r="A335">
        <v>334</v>
      </c>
      <c r="B335" t="s">
        <v>646</v>
      </c>
      <c r="C335" t="s">
        <v>647</v>
      </c>
      <c r="H335" t="s">
        <v>10</v>
      </c>
    </row>
    <row r="336" spans="1:8">
      <c r="A336">
        <v>335</v>
      </c>
      <c r="B336" t="s">
        <v>648</v>
      </c>
      <c r="C336" t="s">
        <v>649</v>
      </c>
      <c r="H336" t="s">
        <v>10</v>
      </c>
    </row>
    <row r="337" spans="1:8">
      <c r="A337">
        <v>336</v>
      </c>
      <c r="B337" t="s">
        <v>650</v>
      </c>
      <c r="C337" t="s">
        <v>651</v>
      </c>
      <c r="H337" t="s">
        <v>10</v>
      </c>
    </row>
    <row r="338" spans="1:8">
      <c r="A338">
        <v>337</v>
      </c>
      <c r="B338" t="s">
        <v>652</v>
      </c>
      <c r="C338" t="s">
        <v>653</v>
      </c>
      <c r="H338" t="s">
        <v>10</v>
      </c>
    </row>
    <row r="339" spans="1:8">
      <c r="A339">
        <v>338</v>
      </c>
      <c r="B339" t="s">
        <v>654</v>
      </c>
      <c r="C339" t="s">
        <v>655</v>
      </c>
      <c r="H339" t="s">
        <v>10</v>
      </c>
    </row>
    <row r="340" spans="1:8">
      <c r="A340">
        <v>339</v>
      </c>
      <c r="B340" t="s">
        <v>656</v>
      </c>
      <c r="C340" t="s">
        <v>657</v>
      </c>
      <c r="H340" t="s">
        <v>10</v>
      </c>
    </row>
    <row r="341" spans="1:8">
      <c r="A341">
        <v>340</v>
      </c>
      <c r="B341" t="s">
        <v>658</v>
      </c>
      <c r="C341" t="s">
        <v>659</v>
      </c>
      <c r="H341" t="s">
        <v>10</v>
      </c>
    </row>
    <row r="342" spans="1:8">
      <c r="A342">
        <v>341</v>
      </c>
      <c r="B342" t="s">
        <v>660</v>
      </c>
      <c r="C342" t="s">
        <v>661</v>
      </c>
      <c r="H342" t="s">
        <v>10</v>
      </c>
    </row>
    <row r="343" spans="1:8">
      <c r="A343">
        <v>342</v>
      </c>
      <c r="B343" t="s">
        <v>662</v>
      </c>
      <c r="C343" t="s">
        <v>663</v>
      </c>
      <c r="H343" t="s">
        <v>10</v>
      </c>
    </row>
    <row r="344" spans="1:8">
      <c r="A344">
        <v>343</v>
      </c>
      <c r="B344" t="s">
        <v>664</v>
      </c>
      <c r="C344" t="s">
        <v>665</v>
      </c>
      <c r="H344" t="s">
        <v>10</v>
      </c>
    </row>
    <row r="345" spans="1:8">
      <c r="A345">
        <v>344</v>
      </c>
      <c r="B345" t="s">
        <v>666</v>
      </c>
      <c r="C345" t="s">
        <v>667</v>
      </c>
      <c r="H345" t="s">
        <v>10</v>
      </c>
    </row>
    <row r="346" spans="1:8">
      <c r="A346">
        <v>345</v>
      </c>
      <c r="B346" t="s">
        <v>668</v>
      </c>
      <c r="C346" t="s">
        <v>669</v>
      </c>
      <c r="H346" t="s">
        <v>10</v>
      </c>
    </row>
    <row r="347" spans="1:8">
      <c r="A347">
        <v>346</v>
      </c>
      <c r="B347" t="s">
        <v>670</v>
      </c>
      <c r="C347" t="s">
        <v>671</v>
      </c>
      <c r="H347" t="s">
        <v>10</v>
      </c>
    </row>
    <row r="348" spans="1:8">
      <c r="A348">
        <v>347</v>
      </c>
      <c r="B348" t="s">
        <v>672</v>
      </c>
      <c r="C348" t="s">
        <v>673</v>
      </c>
      <c r="H348" t="s">
        <v>10</v>
      </c>
    </row>
    <row r="349" spans="1:8">
      <c r="A349">
        <v>348</v>
      </c>
      <c r="B349" t="s">
        <v>674</v>
      </c>
      <c r="C349" t="s">
        <v>675</v>
      </c>
      <c r="H349" t="s">
        <v>10</v>
      </c>
    </row>
    <row r="350" spans="1:8">
      <c r="A350">
        <v>349</v>
      </c>
      <c r="B350" t="s">
        <v>676</v>
      </c>
      <c r="C350" t="s">
        <v>677</v>
      </c>
      <c r="H350" t="s">
        <v>10</v>
      </c>
    </row>
    <row r="351" spans="1:8">
      <c r="A351">
        <v>350</v>
      </c>
      <c r="B351" t="s">
        <v>678</v>
      </c>
      <c r="C351" t="s">
        <v>679</v>
      </c>
      <c r="H351" t="s">
        <v>10</v>
      </c>
    </row>
    <row r="352" spans="1:8">
      <c r="A352">
        <v>351</v>
      </c>
      <c r="B352" t="s">
        <v>680</v>
      </c>
      <c r="C352" t="s">
        <v>681</v>
      </c>
      <c r="H352" t="s">
        <v>10</v>
      </c>
    </row>
    <row r="353" spans="1:8">
      <c r="A353">
        <v>352</v>
      </c>
      <c r="B353" t="s">
        <v>682</v>
      </c>
      <c r="C353" t="s">
        <v>683</v>
      </c>
      <c r="H353" t="s">
        <v>10</v>
      </c>
    </row>
    <row r="354" spans="1:8">
      <c r="A354">
        <v>353</v>
      </c>
      <c r="B354" t="s">
        <v>684</v>
      </c>
      <c r="C354" t="s">
        <v>685</v>
      </c>
      <c r="H354" t="s">
        <v>10</v>
      </c>
    </row>
    <row r="355" spans="1:8">
      <c r="A355">
        <v>354</v>
      </c>
      <c r="B355" t="s">
        <v>686</v>
      </c>
      <c r="C355" t="s">
        <v>687</v>
      </c>
      <c r="H355" t="s">
        <v>10</v>
      </c>
    </row>
    <row r="356" spans="1:8">
      <c r="A356">
        <v>355</v>
      </c>
      <c r="B356" t="s">
        <v>688</v>
      </c>
      <c r="C356" t="s">
        <v>689</v>
      </c>
      <c r="H356" t="s">
        <v>10</v>
      </c>
    </row>
    <row r="357" spans="1:8">
      <c r="A357">
        <v>356</v>
      </c>
      <c r="B357" t="s">
        <v>690</v>
      </c>
      <c r="C357" t="s">
        <v>691</v>
      </c>
      <c r="H357" t="s">
        <v>10</v>
      </c>
    </row>
    <row r="358" spans="1:8">
      <c r="A358">
        <v>357</v>
      </c>
      <c r="B358" t="s">
        <v>692</v>
      </c>
      <c r="C358" t="s">
        <v>693</v>
      </c>
      <c r="H358" t="s">
        <v>10</v>
      </c>
    </row>
    <row r="359" spans="1:8">
      <c r="A359">
        <v>358</v>
      </c>
      <c r="B359" t="s">
        <v>694</v>
      </c>
      <c r="C359" t="s">
        <v>695</v>
      </c>
      <c r="H359" t="s">
        <v>10</v>
      </c>
    </row>
    <row r="360" spans="1:8">
      <c r="A360">
        <v>359</v>
      </c>
      <c r="B360" t="s">
        <v>696</v>
      </c>
      <c r="C360" t="s">
        <v>697</v>
      </c>
      <c r="H360" t="s">
        <v>10</v>
      </c>
    </row>
    <row r="361" spans="1:8">
      <c r="A361">
        <v>360</v>
      </c>
      <c r="B361" t="s">
        <v>698</v>
      </c>
      <c r="C361" t="s">
        <v>699</v>
      </c>
      <c r="H361" t="s">
        <v>10</v>
      </c>
    </row>
    <row r="362" spans="1:8">
      <c r="A362">
        <v>361</v>
      </c>
      <c r="B362" t="s">
        <v>700</v>
      </c>
      <c r="C362" t="s">
        <v>701</v>
      </c>
      <c r="H362" t="s">
        <v>10</v>
      </c>
    </row>
    <row r="363" spans="1:8">
      <c r="A363">
        <v>362</v>
      </c>
      <c r="B363" t="s">
        <v>702</v>
      </c>
      <c r="C363" t="s">
        <v>703</v>
      </c>
      <c r="H363" t="s">
        <v>10</v>
      </c>
    </row>
    <row r="364" spans="1:8">
      <c r="A364">
        <v>363</v>
      </c>
      <c r="B364" t="s">
        <v>704</v>
      </c>
      <c r="C364" t="s">
        <v>705</v>
      </c>
      <c r="H364" t="s">
        <v>10</v>
      </c>
    </row>
    <row r="365" spans="1:8">
      <c r="A365">
        <v>364</v>
      </c>
      <c r="B365" t="s">
        <v>706</v>
      </c>
      <c r="C365" t="s">
        <v>707</v>
      </c>
      <c r="H365" t="s">
        <v>10</v>
      </c>
    </row>
    <row r="366" spans="1:8">
      <c r="A366">
        <v>365</v>
      </c>
      <c r="B366" t="s">
        <v>708</v>
      </c>
      <c r="C366" t="s">
        <v>709</v>
      </c>
      <c r="H366" t="s">
        <v>10</v>
      </c>
    </row>
    <row r="367" spans="1:8">
      <c r="A367">
        <v>366</v>
      </c>
      <c r="B367" t="s">
        <v>710</v>
      </c>
      <c r="C367" t="s">
        <v>711</v>
      </c>
      <c r="H367" t="s">
        <v>10</v>
      </c>
    </row>
    <row r="368" spans="1:8">
      <c r="A368">
        <v>367</v>
      </c>
      <c r="B368" t="s">
        <v>712</v>
      </c>
      <c r="C368" t="s">
        <v>713</v>
      </c>
      <c r="H368" t="s">
        <v>10</v>
      </c>
    </row>
    <row r="369" spans="1:8">
      <c r="A369">
        <v>368</v>
      </c>
      <c r="B369" t="s">
        <v>714</v>
      </c>
      <c r="C369" t="s">
        <v>715</v>
      </c>
      <c r="H369" t="s">
        <v>10</v>
      </c>
    </row>
    <row r="370" spans="1:8">
      <c r="A370">
        <v>369</v>
      </c>
      <c r="B370" t="s">
        <v>716</v>
      </c>
      <c r="C370" t="s">
        <v>717</v>
      </c>
      <c r="H370" t="s">
        <v>10</v>
      </c>
    </row>
    <row r="371" spans="1:8">
      <c r="A371">
        <v>370</v>
      </c>
      <c r="B371" t="s">
        <v>718</v>
      </c>
      <c r="C371" t="s">
        <v>719</v>
      </c>
      <c r="H371" t="s">
        <v>10</v>
      </c>
    </row>
    <row r="372" spans="1:8">
      <c r="A372">
        <v>371</v>
      </c>
      <c r="B372" t="s">
        <v>720</v>
      </c>
      <c r="C372" t="s">
        <v>721</v>
      </c>
      <c r="H372" t="s">
        <v>10</v>
      </c>
    </row>
    <row r="373" spans="1:8">
      <c r="A373">
        <v>372</v>
      </c>
      <c r="B373" t="s">
        <v>722</v>
      </c>
      <c r="C373" t="s">
        <v>723</v>
      </c>
      <c r="H373" t="s">
        <v>10</v>
      </c>
    </row>
    <row r="374" spans="1:8">
      <c r="A374">
        <v>373</v>
      </c>
      <c r="B374" t="s">
        <v>724</v>
      </c>
      <c r="C374" t="s">
        <v>725</v>
      </c>
      <c r="H374" t="s">
        <v>10</v>
      </c>
    </row>
    <row r="375" spans="1:8">
      <c r="A375">
        <v>374</v>
      </c>
      <c r="B375" t="s">
        <v>726</v>
      </c>
      <c r="C375" t="s">
        <v>727</v>
      </c>
      <c r="H375" t="s">
        <v>10</v>
      </c>
    </row>
    <row r="376" spans="1:8">
      <c r="A376">
        <v>375</v>
      </c>
      <c r="B376" t="s">
        <v>728</v>
      </c>
      <c r="C376" t="s">
        <v>729</v>
      </c>
      <c r="H376" t="s">
        <v>10</v>
      </c>
    </row>
    <row r="377" spans="1:8">
      <c r="A377">
        <v>376</v>
      </c>
      <c r="B377" t="s">
        <v>730</v>
      </c>
      <c r="C377" t="s">
        <v>731</v>
      </c>
      <c r="H377" t="s">
        <v>10</v>
      </c>
    </row>
    <row r="378" spans="1:8">
      <c r="A378">
        <v>377</v>
      </c>
      <c r="B378" t="s">
        <v>732</v>
      </c>
      <c r="C378" t="s">
        <v>733</v>
      </c>
      <c r="H378" t="s">
        <v>10</v>
      </c>
    </row>
    <row r="379" spans="1:8">
      <c r="A379">
        <v>378</v>
      </c>
      <c r="B379" t="s">
        <v>734</v>
      </c>
      <c r="C379" t="s">
        <v>735</v>
      </c>
      <c r="H379" t="s">
        <v>10</v>
      </c>
    </row>
    <row r="380" spans="1:8">
      <c r="A380">
        <v>379</v>
      </c>
      <c r="B380" t="s">
        <v>736</v>
      </c>
      <c r="C380" t="s">
        <v>737</v>
      </c>
      <c r="H380" t="s">
        <v>10</v>
      </c>
    </row>
    <row r="381" spans="1:8">
      <c r="A381">
        <v>380</v>
      </c>
      <c r="B381" t="s">
        <v>738</v>
      </c>
      <c r="C381" t="s">
        <v>739</v>
      </c>
      <c r="H381" t="s">
        <v>10</v>
      </c>
    </row>
    <row r="382" spans="1:8">
      <c r="A382">
        <v>381</v>
      </c>
      <c r="B382" t="s">
        <v>740</v>
      </c>
      <c r="C382" t="s">
        <v>741</v>
      </c>
      <c r="H382" t="s">
        <v>10</v>
      </c>
    </row>
    <row r="383" spans="1:8">
      <c r="A383">
        <v>382</v>
      </c>
      <c r="B383" t="s">
        <v>742</v>
      </c>
      <c r="C383" t="s">
        <v>743</v>
      </c>
      <c r="H383" t="s">
        <v>10</v>
      </c>
    </row>
    <row r="384" spans="1:8">
      <c r="A384">
        <v>383</v>
      </c>
      <c r="B384" t="s">
        <v>744</v>
      </c>
      <c r="C384" t="s">
        <v>745</v>
      </c>
      <c r="H384" t="s">
        <v>10</v>
      </c>
    </row>
    <row r="385" spans="1:8">
      <c r="A385">
        <v>384</v>
      </c>
      <c r="B385" t="s">
        <v>746</v>
      </c>
      <c r="C385" t="s">
        <v>747</v>
      </c>
      <c r="H385" t="s">
        <v>10</v>
      </c>
    </row>
    <row r="386" spans="1:8">
      <c r="A386">
        <v>385</v>
      </c>
      <c r="B386" t="s">
        <v>748</v>
      </c>
      <c r="C386" t="s">
        <v>749</v>
      </c>
      <c r="H386" t="s">
        <v>10</v>
      </c>
    </row>
    <row r="387" spans="1:8">
      <c r="A387">
        <v>386</v>
      </c>
      <c r="B387" t="s">
        <v>750</v>
      </c>
      <c r="C387" t="s">
        <v>751</v>
      </c>
      <c r="H387" t="s">
        <v>10</v>
      </c>
    </row>
    <row r="388" spans="1:8">
      <c r="A388">
        <v>387</v>
      </c>
      <c r="B388" t="s">
        <v>752</v>
      </c>
      <c r="C388" t="s">
        <v>753</v>
      </c>
      <c r="H388" t="s">
        <v>10</v>
      </c>
    </row>
    <row r="389" spans="1:8">
      <c r="A389">
        <v>388</v>
      </c>
      <c r="B389" t="s">
        <v>754</v>
      </c>
      <c r="C389" t="s">
        <v>755</v>
      </c>
      <c r="H389" t="s">
        <v>10</v>
      </c>
    </row>
    <row r="390" spans="1:8">
      <c r="A390">
        <v>389</v>
      </c>
      <c r="B390" t="s">
        <v>756</v>
      </c>
      <c r="C390" t="s">
        <v>757</v>
      </c>
      <c r="H390" t="s">
        <v>10</v>
      </c>
    </row>
    <row r="391" spans="1:8">
      <c r="A391">
        <v>390</v>
      </c>
      <c r="B391" t="s">
        <v>758</v>
      </c>
      <c r="C391" t="s">
        <v>759</v>
      </c>
      <c r="H391" t="s">
        <v>10</v>
      </c>
    </row>
    <row r="392" spans="1:8">
      <c r="A392">
        <v>391</v>
      </c>
      <c r="B392" t="s">
        <v>760</v>
      </c>
      <c r="C392" t="s">
        <v>761</v>
      </c>
      <c r="H392" t="s">
        <v>10</v>
      </c>
    </row>
    <row r="393" spans="1:8">
      <c r="A393">
        <v>392</v>
      </c>
      <c r="B393" t="s">
        <v>762</v>
      </c>
      <c r="C393" t="s">
        <v>763</v>
      </c>
      <c r="H393" t="s">
        <v>10</v>
      </c>
    </row>
    <row r="394" spans="1:8">
      <c r="A394">
        <v>393</v>
      </c>
      <c r="B394" t="s">
        <v>211</v>
      </c>
      <c r="C394" t="s">
        <v>764</v>
      </c>
      <c r="H394" t="s">
        <v>10</v>
      </c>
    </row>
    <row r="395" spans="1:8">
      <c r="A395">
        <v>394</v>
      </c>
      <c r="B395" t="s">
        <v>765</v>
      </c>
      <c r="C395" t="s">
        <v>766</v>
      </c>
      <c r="H395" t="s">
        <v>10</v>
      </c>
    </row>
    <row r="396" spans="1:8">
      <c r="A396">
        <v>395</v>
      </c>
      <c r="B396" t="s">
        <v>767</v>
      </c>
      <c r="C396" t="s">
        <v>768</v>
      </c>
      <c r="H396" t="s">
        <v>10</v>
      </c>
    </row>
    <row r="397" spans="1:8">
      <c r="A397">
        <v>396</v>
      </c>
      <c r="B397" t="s">
        <v>769</v>
      </c>
      <c r="C397" t="s">
        <v>770</v>
      </c>
      <c r="H397" t="s">
        <v>10</v>
      </c>
    </row>
    <row r="398" spans="1:8">
      <c r="A398">
        <v>397</v>
      </c>
      <c r="B398" t="s">
        <v>771</v>
      </c>
      <c r="C398" t="s">
        <v>772</v>
      </c>
      <c r="H398" t="s">
        <v>10</v>
      </c>
    </row>
    <row r="399" spans="1:8">
      <c r="A399">
        <v>398</v>
      </c>
      <c r="B399" t="s">
        <v>773</v>
      </c>
      <c r="C399" t="s">
        <v>774</v>
      </c>
      <c r="H399" t="s">
        <v>10</v>
      </c>
    </row>
    <row r="400" spans="1:8">
      <c r="A400">
        <v>399</v>
      </c>
      <c r="B400" t="s">
        <v>775</v>
      </c>
      <c r="C400" t="s">
        <v>776</v>
      </c>
      <c r="H400" t="s">
        <v>10</v>
      </c>
    </row>
    <row r="401" spans="1:8">
      <c r="A401">
        <v>400</v>
      </c>
      <c r="B401" t="s">
        <v>777</v>
      </c>
      <c r="C401" t="s">
        <v>778</v>
      </c>
      <c r="H401" t="s">
        <v>10</v>
      </c>
    </row>
    <row r="402" spans="1:8">
      <c r="A402">
        <v>401</v>
      </c>
      <c r="B402" t="s">
        <v>779</v>
      </c>
      <c r="C402" t="s">
        <v>780</v>
      </c>
      <c r="H402" t="s">
        <v>10</v>
      </c>
    </row>
    <row r="403" spans="1:8">
      <c r="A403">
        <v>402</v>
      </c>
      <c r="B403" t="s">
        <v>781</v>
      </c>
      <c r="C403" t="s">
        <v>782</v>
      </c>
      <c r="H403" t="s">
        <v>10</v>
      </c>
    </row>
    <row r="404" spans="1:8">
      <c r="A404">
        <v>403</v>
      </c>
      <c r="B404" t="s">
        <v>92</v>
      </c>
      <c r="C404" t="s">
        <v>783</v>
      </c>
      <c r="H404" t="s">
        <v>10</v>
      </c>
    </row>
    <row r="405" spans="1:8">
      <c r="A405">
        <v>404</v>
      </c>
      <c r="B405" t="s">
        <v>784</v>
      </c>
      <c r="C405" t="s">
        <v>785</v>
      </c>
      <c r="H405" t="s">
        <v>10</v>
      </c>
    </row>
    <row r="406" spans="1:8">
      <c r="A406">
        <v>405</v>
      </c>
      <c r="B406" t="s">
        <v>786</v>
      </c>
      <c r="C406" t="s">
        <v>787</v>
      </c>
      <c r="H406" t="s">
        <v>10</v>
      </c>
    </row>
    <row r="407" spans="1:8">
      <c r="A407">
        <v>406</v>
      </c>
      <c r="B407" t="s">
        <v>788</v>
      </c>
      <c r="C407" t="s">
        <v>789</v>
      </c>
      <c r="H407" t="s">
        <v>10</v>
      </c>
    </row>
    <row r="408" spans="1:8">
      <c r="A408">
        <v>407</v>
      </c>
      <c r="B408" t="s">
        <v>790</v>
      </c>
      <c r="C408" t="s">
        <v>791</v>
      </c>
      <c r="H408" t="s">
        <v>10</v>
      </c>
    </row>
    <row r="409" spans="1:8">
      <c r="A409">
        <v>408</v>
      </c>
      <c r="B409" t="s">
        <v>792</v>
      </c>
      <c r="C409" t="s">
        <v>793</v>
      </c>
      <c r="H409" t="s">
        <v>10</v>
      </c>
    </row>
    <row r="410" spans="1:8">
      <c r="A410">
        <v>409</v>
      </c>
      <c r="B410" t="s">
        <v>794</v>
      </c>
      <c r="C410" t="s">
        <v>795</v>
      </c>
      <c r="H410" t="s">
        <v>10</v>
      </c>
    </row>
    <row r="411" spans="1:8">
      <c r="A411">
        <v>410</v>
      </c>
      <c r="B411" t="s">
        <v>8</v>
      </c>
      <c r="C411" t="s">
        <v>796</v>
      </c>
      <c r="H411" t="s">
        <v>797</v>
      </c>
    </row>
    <row r="412" spans="1:8">
      <c r="A412">
        <v>411</v>
      </c>
      <c r="B412" t="s">
        <v>11</v>
      </c>
      <c r="C412" t="s">
        <v>798</v>
      </c>
      <c r="H412" t="s">
        <v>797</v>
      </c>
    </row>
    <row r="413" spans="1:8">
      <c r="A413">
        <v>412</v>
      </c>
      <c r="B413" t="s">
        <v>13</v>
      </c>
      <c r="C413" t="s">
        <v>799</v>
      </c>
      <c r="H413" t="s">
        <v>797</v>
      </c>
    </row>
    <row r="414" spans="1:8">
      <c r="A414">
        <v>413</v>
      </c>
      <c r="B414" t="s">
        <v>15</v>
      </c>
      <c r="C414" t="s">
        <v>800</v>
      </c>
      <c r="H414" t="s">
        <v>797</v>
      </c>
    </row>
    <row r="415" spans="1:8">
      <c r="A415">
        <v>414</v>
      </c>
      <c r="B415" t="s">
        <v>17</v>
      </c>
      <c r="C415" t="s">
        <v>801</v>
      </c>
      <c r="H415" t="s">
        <v>797</v>
      </c>
    </row>
    <row r="416" spans="1:8">
      <c r="A416">
        <v>415</v>
      </c>
      <c r="B416" t="s">
        <v>19</v>
      </c>
      <c r="C416" t="s">
        <v>802</v>
      </c>
      <c r="H416" t="s">
        <v>797</v>
      </c>
    </row>
    <row r="417" spans="1:8">
      <c r="A417">
        <v>416</v>
      </c>
      <c r="B417" t="s">
        <v>21</v>
      </c>
      <c r="C417" t="s">
        <v>803</v>
      </c>
      <c r="H417" t="s">
        <v>797</v>
      </c>
    </row>
    <row r="418" spans="1:8">
      <c r="A418">
        <v>417</v>
      </c>
      <c r="B418" t="s">
        <v>23</v>
      </c>
      <c r="C418" t="s">
        <v>804</v>
      </c>
      <c r="H418" t="s">
        <v>797</v>
      </c>
    </row>
    <row r="419" spans="1:8">
      <c r="A419">
        <v>418</v>
      </c>
      <c r="B419" t="s">
        <v>8</v>
      </c>
      <c r="C419" t="s">
        <v>805</v>
      </c>
      <c r="H419" t="s">
        <v>797</v>
      </c>
    </row>
    <row r="420" spans="1:8">
      <c r="A420">
        <v>419</v>
      </c>
      <c r="B420" t="s">
        <v>36</v>
      </c>
      <c r="C420" t="s">
        <v>806</v>
      </c>
      <c r="H420" t="s">
        <v>797</v>
      </c>
    </row>
    <row r="421" spans="1:8">
      <c r="A421">
        <v>420</v>
      </c>
      <c r="B421" t="s">
        <v>42</v>
      </c>
      <c r="C421" t="s">
        <v>807</v>
      </c>
      <c r="H421" t="s">
        <v>797</v>
      </c>
    </row>
    <row r="422" spans="1:8">
      <c r="A422">
        <v>421</v>
      </c>
      <c r="B422" t="s">
        <v>46</v>
      </c>
      <c r="C422" t="s">
        <v>808</v>
      </c>
      <c r="H422" t="s">
        <v>797</v>
      </c>
    </row>
    <row r="423" spans="1:8">
      <c r="A423">
        <v>422</v>
      </c>
      <c r="B423" t="s">
        <v>56</v>
      </c>
      <c r="C423" t="s">
        <v>809</v>
      </c>
      <c r="H423" t="s">
        <v>797</v>
      </c>
    </row>
    <row r="424" spans="1:8">
      <c r="A424">
        <v>423</v>
      </c>
      <c r="B424" t="s">
        <v>76</v>
      </c>
      <c r="C424" t="s">
        <v>810</v>
      </c>
      <c r="H424" t="s">
        <v>797</v>
      </c>
    </row>
    <row r="425" spans="1:8">
      <c r="A425">
        <v>424</v>
      </c>
      <c r="B425" t="s">
        <v>78</v>
      </c>
      <c r="C425" t="s">
        <v>811</v>
      </c>
      <c r="H425" t="s">
        <v>797</v>
      </c>
    </row>
    <row r="426" spans="1:8">
      <c r="A426">
        <v>425</v>
      </c>
      <c r="B426" t="s">
        <v>80</v>
      </c>
      <c r="C426" t="s">
        <v>812</v>
      </c>
      <c r="H426" t="s">
        <v>797</v>
      </c>
    </row>
    <row r="427" spans="1:8">
      <c r="A427">
        <v>426</v>
      </c>
      <c r="B427" t="s">
        <v>813</v>
      </c>
      <c r="C427" t="s">
        <v>814</v>
      </c>
      <c r="H427" t="s">
        <v>797</v>
      </c>
    </row>
    <row r="428" spans="1:8">
      <c r="A428">
        <v>427</v>
      </c>
      <c r="B428" t="s">
        <v>84</v>
      </c>
      <c r="C428" t="s">
        <v>815</v>
      </c>
      <c r="H428" t="s">
        <v>797</v>
      </c>
    </row>
    <row r="429" spans="1:8">
      <c r="A429">
        <v>428</v>
      </c>
      <c r="B429" t="s">
        <v>86</v>
      </c>
      <c r="C429" t="s">
        <v>816</v>
      </c>
      <c r="H429" t="s">
        <v>797</v>
      </c>
    </row>
    <row r="430" spans="1:8">
      <c r="A430">
        <v>429</v>
      </c>
      <c r="B430" t="s">
        <v>146</v>
      </c>
      <c r="C430" t="s">
        <v>817</v>
      </c>
      <c r="H430" t="s">
        <v>797</v>
      </c>
    </row>
    <row r="431" spans="1:8">
      <c r="A431">
        <v>430</v>
      </c>
      <c r="B431" t="s">
        <v>148</v>
      </c>
      <c r="C431" t="s">
        <v>818</v>
      </c>
      <c r="H431" t="s">
        <v>797</v>
      </c>
    </row>
    <row r="432" spans="1:8">
      <c r="A432">
        <v>431</v>
      </c>
      <c r="B432" t="s">
        <v>150</v>
      </c>
      <c r="C432" t="s">
        <v>819</v>
      </c>
      <c r="H432" t="s">
        <v>797</v>
      </c>
    </row>
    <row r="433" spans="1:8">
      <c r="A433">
        <v>432</v>
      </c>
      <c r="B433" t="s">
        <v>152</v>
      </c>
      <c r="C433" t="s">
        <v>820</v>
      </c>
      <c r="H433" t="s">
        <v>797</v>
      </c>
    </row>
    <row r="434" spans="1:8">
      <c r="A434">
        <v>433</v>
      </c>
      <c r="B434" t="s">
        <v>154</v>
      </c>
      <c r="C434" t="s">
        <v>821</v>
      </c>
      <c r="H434" t="s">
        <v>797</v>
      </c>
    </row>
    <row r="435" spans="1:8">
      <c r="A435">
        <v>434</v>
      </c>
      <c r="B435" t="s">
        <v>156</v>
      </c>
      <c r="C435" t="s">
        <v>822</v>
      </c>
      <c r="H435" t="s">
        <v>797</v>
      </c>
    </row>
    <row r="436" spans="1:8">
      <c r="A436">
        <v>435</v>
      </c>
      <c r="B436" t="s">
        <v>8</v>
      </c>
      <c r="C436" t="s">
        <v>823</v>
      </c>
      <c r="H436" t="s">
        <v>797</v>
      </c>
    </row>
    <row r="437" spans="1:8">
      <c r="A437">
        <v>436</v>
      </c>
      <c r="B437" t="s">
        <v>167</v>
      </c>
      <c r="C437" t="s">
        <v>824</v>
      </c>
      <c r="H437" t="s">
        <v>797</v>
      </c>
    </row>
    <row r="438" spans="1:8">
      <c r="A438">
        <v>437</v>
      </c>
      <c r="B438" t="s">
        <v>201</v>
      </c>
      <c r="C438" t="s">
        <v>825</v>
      </c>
      <c r="H438" t="s">
        <v>797</v>
      </c>
    </row>
    <row r="439" spans="1:8">
      <c r="A439">
        <v>438</v>
      </c>
      <c r="B439" t="s">
        <v>203</v>
      </c>
      <c r="C439" t="s">
        <v>826</v>
      </c>
      <c r="H439" t="s">
        <v>797</v>
      </c>
    </row>
    <row r="440" spans="1:8">
      <c r="A440">
        <v>439</v>
      </c>
      <c r="B440" t="s">
        <v>207</v>
      </c>
      <c r="C440" t="s">
        <v>827</v>
      </c>
      <c r="H440" t="s">
        <v>797</v>
      </c>
    </row>
    <row r="441" spans="1:8">
      <c r="A441">
        <v>440</v>
      </c>
      <c r="B441" t="s">
        <v>209</v>
      </c>
      <c r="C441" t="s">
        <v>828</v>
      </c>
      <c r="H441" t="s">
        <v>797</v>
      </c>
    </row>
    <row r="442" spans="1:8">
      <c r="A442">
        <v>441</v>
      </c>
      <c r="B442" t="s">
        <v>219</v>
      </c>
      <c r="C442" t="s">
        <v>829</v>
      </c>
      <c r="H442" t="s">
        <v>797</v>
      </c>
    </row>
    <row r="443" spans="1:8">
      <c r="A443">
        <v>442</v>
      </c>
      <c r="B443" t="s">
        <v>229</v>
      </c>
      <c r="C443" t="s">
        <v>830</v>
      </c>
      <c r="H443" t="s">
        <v>797</v>
      </c>
    </row>
    <row r="444" spans="1:8">
      <c r="A444">
        <v>443</v>
      </c>
      <c r="B444" t="s">
        <v>229</v>
      </c>
      <c r="C444" t="s">
        <v>831</v>
      </c>
      <c r="H444" t="s">
        <v>797</v>
      </c>
    </row>
    <row r="445" spans="1:8">
      <c r="A445">
        <v>444</v>
      </c>
      <c r="B445" t="s">
        <v>233</v>
      </c>
      <c r="C445" t="s">
        <v>832</v>
      </c>
      <c r="H445" t="s">
        <v>797</v>
      </c>
    </row>
    <row r="446" spans="1:8">
      <c r="A446">
        <v>445</v>
      </c>
      <c r="B446" t="s">
        <v>833</v>
      </c>
      <c r="C446" t="s">
        <v>834</v>
      </c>
      <c r="H446" t="s">
        <v>797</v>
      </c>
    </row>
    <row r="447" spans="1:8">
      <c r="A447">
        <v>446</v>
      </c>
      <c r="B447" t="s">
        <v>237</v>
      </c>
      <c r="C447" t="s">
        <v>835</v>
      </c>
      <c r="H447" t="s">
        <v>797</v>
      </c>
    </row>
    <row r="448" spans="1:8">
      <c r="A448">
        <v>447</v>
      </c>
      <c r="B448" t="s">
        <v>239</v>
      </c>
      <c r="C448" t="s">
        <v>836</v>
      </c>
      <c r="H448" t="s">
        <v>797</v>
      </c>
    </row>
    <row r="449" spans="1:8">
      <c r="A449">
        <v>448</v>
      </c>
      <c r="B449" t="s">
        <v>241</v>
      </c>
      <c r="C449" t="s">
        <v>837</v>
      </c>
      <c r="H449" t="s">
        <v>797</v>
      </c>
    </row>
    <row r="450" spans="1:8">
      <c r="A450">
        <v>449</v>
      </c>
      <c r="B450" t="s">
        <v>243</v>
      </c>
      <c r="C450" t="s">
        <v>838</v>
      </c>
      <c r="H450" t="s">
        <v>797</v>
      </c>
    </row>
    <row r="451" spans="1:8">
      <c r="A451">
        <v>450</v>
      </c>
      <c r="B451" t="s">
        <v>839</v>
      </c>
      <c r="C451" t="s">
        <v>840</v>
      </c>
      <c r="H451" t="s">
        <v>797</v>
      </c>
    </row>
    <row r="452" spans="1:8">
      <c r="A452">
        <v>451</v>
      </c>
      <c r="B452" t="s">
        <v>841</v>
      </c>
      <c r="C452" t="s">
        <v>842</v>
      </c>
      <c r="H452" t="s">
        <v>797</v>
      </c>
    </row>
    <row r="453" spans="1:8">
      <c r="A453">
        <v>452</v>
      </c>
      <c r="B453" t="s">
        <v>843</v>
      </c>
      <c r="C453" t="s">
        <v>844</v>
      </c>
      <c r="H453" t="s">
        <v>797</v>
      </c>
    </row>
    <row r="454" spans="1:8">
      <c r="A454">
        <v>453</v>
      </c>
      <c r="B454" t="s">
        <v>845</v>
      </c>
      <c r="C454" t="s">
        <v>846</v>
      </c>
      <c r="H454" t="s">
        <v>797</v>
      </c>
    </row>
    <row r="455" spans="1:8">
      <c r="A455">
        <v>454</v>
      </c>
      <c r="B455" t="s">
        <v>245</v>
      </c>
      <c r="C455" t="s">
        <v>847</v>
      </c>
      <c r="H455" t="s">
        <v>797</v>
      </c>
    </row>
    <row r="456" spans="1:8">
      <c r="A456">
        <v>455</v>
      </c>
      <c r="B456" t="s">
        <v>848</v>
      </c>
      <c r="C456" t="s">
        <v>849</v>
      </c>
      <c r="H456" t="s">
        <v>797</v>
      </c>
    </row>
    <row r="457" spans="1:8">
      <c r="A457">
        <v>456</v>
      </c>
      <c r="B457" t="s">
        <v>850</v>
      </c>
      <c r="C457" t="s">
        <v>851</v>
      </c>
      <c r="H457" t="s">
        <v>797</v>
      </c>
    </row>
    <row r="458" spans="1:8">
      <c r="A458">
        <v>457</v>
      </c>
      <c r="B458" t="s">
        <v>852</v>
      </c>
      <c r="C458" t="s">
        <v>853</v>
      </c>
      <c r="H458" t="s">
        <v>797</v>
      </c>
    </row>
    <row r="459" spans="1:8">
      <c r="A459">
        <v>458</v>
      </c>
      <c r="B459" t="s">
        <v>854</v>
      </c>
      <c r="C459" t="s">
        <v>855</v>
      </c>
      <c r="H459" t="s">
        <v>797</v>
      </c>
    </row>
    <row r="460" spans="1:8">
      <c r="A460">
        <v>459</v>
      </c>
      <c r="B460" t="s">
        <v>249</v>
      </c>
      <c r="C460" t="s">
        <v>856</v>
      </c>
      <c r="H460" t="s">
        <v>797</v>
      </c>
    </row>
    <row r="461" spans="1:8">
      <c r="A461">
        <v>460</v>
      </c>
      <c r="B461" t="s">
        <v>857</v>
      </c>
      <c r="C461" t="s">
        <v>858</v>
      </c>
      <c r="H461" t="s">
        <v>797</v>
      </c>
    </row>
    <row r="462" spans="1:8">
      <c r="A462">
        <v>461</v>
      </c>
      <c r="B462" t="s">
        <v>251</v>
      </c>
      <c r="C462" t="s">
        <v>859</v>
      </c>
      <c r="H462" t="s">
        <v>797</v>
      </c>
    </row>
    <row r="463" spans="1:8">
      <c r="A463">
        <v>462</v>
      </c>
      <c r="B463" t="s">
        <v>8</v>
      </c>
      <c r="C463" t="s">
        <v>860</v>
      </c>
      <c r="H463" t="s">
        <v>797</v>
      </c>
    </row>
    <row r="464" spans="1:8">
      <c r="A464">
        <v>463</v>
      </c>
      <c r="B464" t="s">
        <v>861</v>
      </c>
      <c r="C464" t="s">
        <v>862</v>
      </c>
      <c r="H464" t="s">
        <v>797</v>
      </c>
    </row>
    <row r="465" spans="1:8">
      <c r="A465">
        <v>464</v>
      </c>
      <c r="B465" t="s">
        <v>863</v>
      </c>
      <c r="C465" t="s">
        <v>864</v>
      </c>
      <c r="H465" t="s">
        <v>797</v>
      </c>
    </row>
    <row r="466" spans="1:8">
      <c r="A466">
        <v>465</v>
      </c>
      <c r="B466" t="s">
        <v>865</v>
      </c>
      <c r="C466" t="s">
        <v>866</v>
      </c>
      <c r="H466" t="s">
        <v>797</v>
      </c>
    </row>
    <row r="467" spans="1:8">
      <c r="A467">
        <v>466</v>
      </c>
      <c r="B467" t="s">
        <v>867</v>
      </c>
      <c r="C467" t="s">
        <v>868</v>
      </c>
      <c r="H467" t="s">
        <v>797</v>
      </c>
    </row>
    <row r="468" spans="1:8">
      <c r="A468">
        <v>467</v>
      </c>
      <c r="B468" t="s">
        <v>420</v>
      </c>
      <c r="C468" t="s">
        <v>869</v>
      </c>
      <c r="H468" t="s">
        <v>797</v>
      </c>
    </row>
    <row r="469" spans="1:8">
      <c r="A469">
        <v>468</v>
      </c>
      <c r="B469" t="s">
        <v>870</v>
      </c>
      <c r="C469" t="s">
        <v>871</v>
      </c>
      <c r="H469" t="s">
        <v>797</v>
      </c>
    </row>
    <row r="470" spans="1:8">
      <c r="A470">
        <v>469</v>
      </c>
      <c r="B470" t="s">
        <v>426</v>
      </c>
      <c r="C470" t="s">
        <v>872</v>
      </c>
      <c r="H470" t="s">
        <v>797</v>
      </c>
    </row>
    <row r="471" spans="1:8">
      <c r="A471">
        <v>470</v>
      </c>
      <c r="B471" t="s">
        <v>428</v>
      </c>
      <c r="C471" t="s">
        <v>873</v>
      </c>
      <c r="H471" t="s">
        <v>797</v>
      </c>
    </row>
    <row r="472" spans="1:8">
      <c r="A472">
        <v>471</v>
      </c>
      <c r="B472" t="s">
        <v>430</v>
      </c>
      <c r="C472" t="s">
        <v>874</v>
      </c>
      <c r="H472" t="s">
        <v>797</v>
      </c>
    </row>
    <row r="473" spans="1:8">
      <c r="A473">
        <v>472</v>
      </c>
      <c r="B473" t="s">
        <v>432</v>
      </c>
      <c r="C473" t="s">
        <v>875</v>
      </c>
      <c r="H473" t="s">
        <v>797</v>
      </c>
    </row>
    <row r="474" spans="1:8">
      <c r="A474">
        <v>473</v>
      </c>
      <c r="B474" t="s">
        <v>434</v>
      </c>
      <c r="C474" t="s">
        <v>876</v>
      </c>
      <c r="H474" t="s">
        <v>797</v>
      </c>
    </row>
    <row r="475" spans="1:8">
      <c r="A475">
        <v>474</v>
      </c>
      <c r="B475" t="s">
        <v>436</v>
      </c>
      <c r="C475" t="s">
        <v>877</v>
      </c>
      <c r="H475" t="s">
        <v>797</v>
      </c>
    </row>
    <row r="476" spans="1:8">
      <c r="A476">
        <v>475</v>
      </c>
      <c r="B476" t="s">
        <v>438</v>
      </c>
      <c r="C476" t="s">
        <v>878</v>
      </c>
      <c r="H476" t="s">
        <v>797</v>
      </c>
    </row>
    <row r="477" spans="1:8">
      <c r="A477">
        <v>476</v>
      </c>
      <c r="B477" t="s">
        <v>440</v>
      </c>
      <c r="C477" t="s">
        <v>879</v>
      </c>
      <c r="H477" t="s">
        <v>797</v>
      </c>
    </row>
    <row r="478" spans="1:8">
      <c r="A478">
        <v>477</v>
      </c>
      <c r="B478" t="s">
        <v>880</v>
      </c>
      <c r="C478" t="s">
        <v>881</v>
      </c>
      <c r="H478" t="s">
        <v>797</v>
      </c>
    </row>
    <row r="479" spans="1:8">
      <c r="A479">
        <v>478</v>
      </c>
      <c r="B479" t="s">
        <v>442</v>
      </c>
      <c r="C479" t="s">
        <v>882</v>
      </c>
      <c r="H479" t="s">
        <v>797</v>
      </c>
    </row>
    <row r="480" spans="1:8">
      <c r="A480">
        <v>479</v>
      </c>
      <c r="B480" t="s">
        <v>444</v>
      </c>
      <c r="C480" t="s">
        <v>883</v>
      </c>
      <c r="H480" t="s">
        <v>797</v>
      </c>
    </row>
    <row r="481" spans="1:8">
      <c r="A481">
        <v>480</v>
      </c>
      <c r="B481" t="s">
        <v>446</v>
      </c>
      <c r="C481" t="s">
        <v>884</v>
      </c>
      <c r="H481" t="s">
        <v>797</v>
      </c>
    </row>
    <row r="482" spans="1:8">
      <c r="A482">
        <v>481</v>
      </c>
      <c r="B482" t="s">
        <v>446</v>
      </c>
      <c r="C482" t="s">
        <v>885</v>
      </c>
      <c r="H482" t="s">
        <v>797</v>
      </c>
    </row>
    <row r="483" spans="1:8">
      <c r="A483">
        <v>482</v>
      </c>
      <c r="B483" t="s">
        <v>448</v>
      </c>
      <c r="C483" t="s">
        <v>886</v>
      </c>
      <c r="H483" t="s">
        <v>797</v>
      </c>
    </row>
    <row r="484" spans="1:8">
      <c r="A484">
        <v>483</v>
      </c>
      <c r="B484" t="s">
        <v>448</v>
      </c>
      <c r="C484" t="s">
        <v>887</v>
      </c>
      <c r="H484" t="s">
        <v>797</v>
      </c>
    </row>
    <row r="485" spans="1:8">
      <c r="A485">
        <v>484</v>
      </c>
      <c r="B485" t="s">
        <v>888</v>
      </c>
      <c r="C485" t="s">
        <v>889</v>
      </c>
      <c r="H485" t="s">
        <v>797</v>
      </c>
    </row>
    <row r="486" spans="1:8">
      <c r="A486">
        <v>485</v>
      </c>
      <c r="B486" t="s">
        <v>888</v>
      </c>
      <c r="C486" t="s">
        <v>890</v>
      </c>
      <c r="H486" t="s">
        <v>797</v>
      </c>
    </row>
    <row r="487" spans="1:8">
      <c r="A487">
        <v>486</v>
      </c>
      <c r="B487" t="s">
        <v>452</v>
      </c>
      <c r="C487" t="s">
        <v>891</v>
      </c>
      <c r="H487" t="s">
        <v>797</v>
      </c>
    </row>
    <row r="488" spans="1:8">
      <c r="A488">
        <v>487</v>
      </c>
      <c r="B488" t="s">
        <v>452</v>
      </c>
      <c r="C488" t="s">
        <v>892</v>
      </c>
      <c r="H488" t="s">
        <v>797</v>
      </c>
    </row>
    <row r="489" spans="1:8">
      <c r="A489">
        <v>488</v>
      </c>
      <c r="B489" t="s">
        <v>454</v>
      </c>
      <c r="C489" t="s">
        <v>893</v>
      </c>
      <c r="H489" t="s">
        <v>797</v>
      </c>
    </row>
    <row r="490" spans="1:8">
      <c r="A490">
        <v>489</v>
      </c>
      <c r="B490" t="s">
        <v>454</v>
      </c>
      <c r="C490" t="s">
        <v>894</v>
      </c>
      <c r="H490" t="s">
        <v>797</v>
      </c>
    </row>
    <row r="491" spans="1:8">
      <c r="A491">
        <v>490</v>
      </c>
      <c r="B491" t="s">
        <v>456</v>
      </c>
      <c r="C491" t="s">
        <v>895</v>
      </c>
      <c r="H491" t="s">
        <v>797</v>
      </c>
    </row>
    <row r="492" spans="1:8">
      <c r="A492">
        <v>491</v>
      </c>
      <c r="B492" t="s">
        <v>456</v>
      </c>
      <c r="C492" t="s">
        <v>896</v>
      </c>
      <c r="H492" t="s">
        <v>797</v>
      </c>
    </row>
    <row r="493" spans="1:8">
      <c r="A493">
        <v>492</v>
      </c>
      <c r="B493" t="s">
        <v>458</v>
      </c>
      <c r="C493" t="s">
        <v>897</v>
      </c>
      <c r="H493" t="s">
        <v>797</v>
      </c>
    </row>
    <row r="494" spans="1:8">
      <c r="A494">
        <v>493</v>
      </c>
      <c r="B494" t="s">
        <v>458</v>
      </c>
      <c r="C494" t="s">
        <v>898</v>
      </c>
      <c r="H494" t="s">
        <v>797</v>
      </c>
    </row>
    <row r="495" spans="1:8">
      <c r="A495">
        <v>494</v>
      </c>
      <c r="B495" t="s">
        <v>460</v>
      </c>
      <c r="C495" t="s">
        <v>899</v>
      </c>
      <c r="H495" t="s">
        <v>797</v>
      </c>
    </row>
    <row r="496" spans="1:8">
      <c r="A496">
        <v>495</v>
      </c>
      <c r="B496" t="s">
        <v>460</v>
      </c>
      <c r="C496" t="s">
        <v>900</v>
      </c>
      <c r="H496" t="s">
        <v>797</v>
      </c>
    </row>
    <row r="497" spans="1:8">
      <c r="A497">
        <v>496</v>
      </c>
      <c r="B497" t="s">
        <v>462</v>
      </c>
      <c r="C497" t="s">
        <v>901</v>
      </c>
      <c r="H497" t="s">
        <v>797</v>
      </c>
    </row>
    <row r="498" spans="1:8">
      <c r="A498">
        <v>497</v>
      </c>
      <c r="B498" t="s">
        <v>462</v>
      </c>
      <c r="C498" t="s">
        <v>902</v>
      </c>
      <c r="H498" t="s">
        <v>797</v>
      </c>
    </row>
    <row r="499" spans="1:8">
      <c r="A499">
        <v>498</v>
      </c>
      <c r="B499" t="s">
        <v>464</v>
      </c>
      <c r="C499" t="s">
        <v>903</v>
      </c>
      <c r="H499" t="s">
        <v>797</v>
      </c>
    </row>
    <row r="500" spans="1:8">
      <c r="A500">
        <v>499</v>
      </c>
      <c r="B500" t="s">
        <v>464</v>
      </c>
      <c r="C500" t="s">
        <v>904</v>
      </c>
      <c r="H500" t="s">
        <v>797</v>
      </c>
    </row>
    <row r="501" spans="1:8">
      <c r="A501">
        <v>500</v>
      </c>
      <c r="B501" t="s">
        <v>466</v>
      </c>
      <c r="C501" t="s">
        <v>905</v>
      </c>
      <c r="H501" t="s">
        <v>797</v>
      </c>
    </row>
    <row r="502" spans="1:8">
      <c r="A502">
        <v>501</v>
      </c>
      <c r="B502" t="s">
        <v>466</v>
      </c>
      <c r="C502" t="s">
        <v>906</v>
      </c>
      <c r="H502" t="s">
        <v>797</v>
      </c>
    </row>
    <row r="503" spans="1:8">
      <c r="A503">
        <v>502</v>
      </c>
      <c r="B503" t="s">
        <v>468</v>
      </c>
      <c r="C503" t="s">
        <v>907</v>
      </c>
      <c r="H503" t="s">
        <v>797</v>
      </c>
    </row>
    <row r="504" spans="1:8">
      <c r="A504">
        <v>503</v>
      </c>
      <c r="B504" t="s">
        <v>468</v>
      </c>
      <c r="C504" t="s">
        <v>908</v>
      </c>
      <c r="H504" t="s">
        <v>797</v>
      </c>
    </row>
    <row r="505" spans="1:8">
      <c r="A505">
        <v>504</v>
      </c>
      <c r="B505" t="s">
        <v>470</v>
      </c>
      <c r="C505" t="s">
        <v>909</v>
      </c>
      <c r="H505" t="s">
        <v>797</v>
      </c>
    </row>
    <row r="506" spans="1:8">
      <c r="A506">
        <v>505</v>
      </c>
      <c r="B506" t="s">
        <v>470</v>
      </c>
      <c r="C506" t="s">
        <v>910</v>
      </c>
      <c r="H506" t="s">
        <v>797</v>
      </c>
    </row>
    <row r="507" spans="1:8">
      <c r="A507">
        <v>506</v>
      </c>
      <c r="B507" t="s">
        <v>472</v>
      </c>
      <c r="C507" t="s">
        <v>911</v>
      </c>
      <c r="H507" t="s">
        <v>797</v>
      </c>
    </row>
    <row r="508" spans="1:8">
      <c r="A508">
        <v>507</v>
      </c>
      <c r="B508" t="s">
        <v>472</v>
      </c>
      <c r="C508" t="s">
        <v>912</v>
      </c>
      <c r="H508" t="s">
        <v>797</v>
      </c>
    </row>
    <row r="509" spans="1:8">
      <c r="A509">
        <v>508</v>
      </c>
      <c r="B509" t="s">
        <v>474</v>
      </c>
      <c r="C509" t="s">
        <v>913</v>
      </c>
      <c r="H509" t="s">
        <v>797</v>
      </c>
    </row>
    <row r="510" spans="1:8">
      <c r="A510">
        <v>509</v>
      </c>
      <c r="B510" t="s">
        <v>474</v>
      </c>
      <c r="C510" t="s">
        <v>914</v>
      </c>
      <c r="H510" t="s">
        <v>797</v>
      </c>
    </row>
    <row r="511" spans="1:8">
      <c r="A511">
        <v>510</v>
      </c>
      <c r="B511" t="s">
        <v>477</v>
      </c>
      <c r="C511" t="s">
        <v>915</v>
      </c>
      <c r="H511" t="s">
        <v>797</v>
      </c>
    </row>
    <row r="512" spans="1:8">
      <c r="A512">
        <v>511</v>
      </c>
      <c r="B512" t="s">
        <v>477</v>
      </c>
      <c r="C512" t="s">
        <v>916</v>
      </c>
      <c r="H512" t="s">
        <v>797</v>
      </c>
    </row>
    <row r="513" spans="1:8">
      <c r="A513">
        <v>512</v>
      </c>
      <c r="B513" t="s">
        <v>480</v>
      </c>
      <c r="C513" t="s">
        <v>917</v>
      </c>
      <c r="H513" t="s">
        <v>797</v>
      </c>
    </row>
    <row r="514" spans="1:8">
      <c r="A514">
        <v>513</v>
      </c>
      <c r="B514" t="s">
        <v>483</v>
      </c>
      <c r="C514" t="s">
        <v>918</v>
      </c>
      <c r="H514" t="s">
        <v>797</v>
      </c>
    </row>
    <row r="515" spans="1:8">
      <c r="A515">
        <v>514</v>
      </c>
      <c r="B515" t="s">
        <v>486</v>
      </c>
      <c r="C515" t="s">
        <v>919</v>
      </c>
      <c r="H515" t="s">
        <v>797</v>
      </c>
    </row>
    <row r="516" spans="1:8">
      <c r="A516">
        <v>515</v>
      </c>
      <c r="B516" t="s">
        <v>486</v>
      </c>
      <c r="C516" t="s">
        <v>920</v>
      </c>
      <c r="H516" t="s">
        <v>797</v>
      </c>
    </row>
    <row r="517" spans="1:8">
      <c r="A517">
        <v>516</v>
      </c>
      <c r="B517" t="s">
        <v>489</v>
      </c>
      <c r="C517" t="s">
        <v>921</v>
      </c>
      <c r="H517" t="s">
        <v>797</v>
      </c>
    </row>
    <row r="518" spans="1:8">
      <c r="A518">
        <v>517</v>
      </c>
      <c r="B518" t="s">
        <v>489</v>
      </c>
      <c r="C518" t="s">
        <v>922</v>
      </c>
      <c r="H518" t="s">
        <v>797</v>
      </c>
    </row>
    <row r="519" spans="1:8">
      <c r="A519">
        <v>518</v>
      </c>
      <c r="B519" t="s">
        <v>492</v>
      </c>
      <c r="C519" t="s">
        <v>923</v>
      </c>
      <c r="H519" t="s">
        <v>797</v>
      </c>
    </row>
    <row r="520" spans="1:8">
      <c r="A520">
        <v>519</v>
      </c>
      <c r="B520" t="s">
        <v>492</v>
      </c>
      <c r="C520" t="s">
        <v>924</v>
      </c>
      <c r="H520" t="s">
        <v>797</v>
      </c>
    </row>
    <row r="521" spans="1:8">
      <c r="A521">
        <v>520</v>
      </c>
      <c r="B521" t="s">
        <v>495</v>
      </c>
      <c r="C521" t="s">
        <v>925</v>
      </c>
      <c r="H521" t="s">
        <v>797</v>
      </c>
    </row>
    <row r="522" spans="1:8">
      <c r="A522">
        <v>521</v>
      </c>
      <c r="B522" t="s">
        <v>495</v>
      </c>
      <c r="C522" t="s">
        <v>926</v>
      </c>
      <c r="H522" t="s">
        <v>797</v>
      </c>
    </row>
    <row r="523" spans="1:8">
      <c r="A523">
        <v>522</v>
      </c>
      <c r="B523" t="s">
        <v>498</v>
      </c>
      <c r="C523" t="s">
        <v>927</v>
      </c>
      <c r="H523" t="s">
        <v>797</v>
      </c>
    </row>
    <row r="524" spans="1:8">
      <c r="A524">
        <v>523</v>
      </c>
      <c r="B524" t="s">
        <v>498</v>
      </c>
      <c r="C524" t="s">
        <v>928</v>
      </c>
      <c r="H524" t="s">
        <v>797</v>
      </c>
    </row>
    <row r="525" spans="1:8">
      <c r="A525">
        <v>524</v>
      </c>
      <c r="B525" t="s">
        <v>501</v>
      </c>
      <c r="C525" t="s">
        <v>929</v>
      </c>
      <c r="H525" t="s">
        <v>797</v>
      </c>
    </row>
    <row r="526" spans="1:8">
      <c r="A526">
        <v>525</v>
      </c>
      <c r="B526" t="s">
        <v>501</v>
      </c>
      <c r="C526" t="s">
        <v>930</v>
      </c>
      <c r="H526" t="s">
        <v>797</v>
      </c>
    </row>
    <row r="527" spans="1:8">
      <c r="A527">
        <v>526</v>
      </c>
      <c r="B527" t="s">
        <v>504</v>
      </c>
      <c r="C527" t="s">
        <v>931</v>
      </c>
      <c r="H527" t="s">
        <v>797</v>
      </c>
    </row>
    <row r="528" spans="1:8">
      <c r="A528">
        <v>527</v>
      </c>
      <c r="B528" t="s">
        <v>504</v>
      </c>
      <c r="C528" t="s">
        <v>932</v>
      </c>
      <c r="H528" t="s">
        <v>797</v>
      </c>
    </row>
    <row r="529" spans="1:8">
      <c r="A529">
        <v>528</v>
      </c>
      <c r="B529" t="s">
        <v>507</v>
      </c>
      <c r="C529" t="s">
        <v>933</v>
      </c>
      <c r="H529" t="s">
        <v>797</v>
      </c>
    </row>
    <row r="530" spans="1:8">
      <c r="A530">
        <v>529</v>
      </c>
      <c r="B530" t="s">
        <v>507</v>
      </c>
      <c r="C530" t="s">
        <v>934</v>
      </c>
      <c r="H530" t="s">
        <v>797</v>
      </c>
    </row>
    <row r="531" spans="1:8">
      <c r="A531">
        <v>530</v>
      </c>
      <c r="B531" t="s">
        <v>509</v>
      </c>
      <c r="C531" t="s">
        <v>935</v>
      </c>
      <c r="H531" t="s">
        <v>797</v>
      </c>
    </row>
    <row r="532" spans="1:8">
      <c r="A532">
        <v>531</v>
      </c>
      <c r="B532" t="s">
        <v>509</v>
      </c>
      <c r="C532" t="s">
        <v>936</v>
      </c>
      <c r="H532" t="s">
        <v>797</v>
      </c>
    </row>
    <row r="533" spans="1:8">
      <c r="A533">
        <v>532</v>
      </c>
      <c r="B533" t="s">
        <v>511</v>
      </c>
      <c r="C533" t="s">
        <v>937</v>
      </c>
      <c r="H533" t="s">
        <v>797</v>
      </c>
    </row>
    <row r="534" spans="1:8">
      <c r="A534">
        <v>533</v>
      </c>
      <c r="B534" t="s">
        <v>511</v>
      </c>
      <c r="C534" t="s">
        <v>938</v>
      </c>
      <c r="H534" t="s">
        <v>797</v>
      </c>
    </row>
    <row r="535" spans="1:8">
      <c r="A535">
        <v>534</v>
      </c>
      <c r="B535" t="s">
        <v>513</v>
      </c>
      <c r="C535" t="s">
        <v>939</v>
      </c>
      <c r="H535" t="s">
        <v>797</v>
      </c>
    </row>
    <row r="536" spans="1:8">
      <c r="A536">
        <v>535</v>
      </c>
      <c r="B536" t="s">
        <v>513</v>
      </c>
      <c r="C536" t="s">
        <v>940</v>
      </c>
      <c r="H536" t="s">
        <v>797</v>
      </c>
    </row>
    <row r="537" spans="1:8">
      <c r="A537">
        <v>536</v>
      </c>
      <c r="B537" t="s">
        <v>515</v>
      </c>
      <c r="C537" t="s">
        <v>941</v>
      </c>
      <c r="H537" t="s">
        <v>797</v>
      </c>
    </row>
    <row r="538" spans="1:8">
      <c r="A538">
        <v>537</v>
      </c>
      <c r="B538" t="s">
        <v>515</v>
      </c>
      <c r="C538" t="s">
        <v>942</v>
      </c>
      <c r="H538" t="s">
        <v>797</v>
      </c>
    </row>
    <row r="539" spans="1:8">
      <c r="A539">
        <v>538</v>
      </c>
      <c r="B539" t="s">
        <v>518</v>
      </c>
      <c r="C539" t="s">
        <v>943</v>
      </c>
      <c r="H539" t="s">
        <v>797</v>
      </c>
    </row>
    <row r="540" spans="1:8">
      <c r="A540">
        <v>539</v>
      </c>
      <c r="B540" t="s">
        <v>518</v>
      </c>
      <c r="C540" t="s">
        <v>944</v>
      </c>
      <c r="H540" t="s">
        <v>797</v>
      </c>
    </row>
    <row r="541" spans="1:8">
      <c r="A541">
        <v>540</v>
      </c>
      <c r="B541" t="s">
        <v>521</v>
      </c>
      <c r="C541" t="s">
        <v>945</v>
      </c>
      <c r="H541" t="s">
        <v>797</v>
      </c>
    </row>
    <row r="542" spans="1:8">
      <c r="A542">
        <v>541</v>
      </c>
      <c r="B542" t="s">
        <v>521</v>
      </c>
      <c r="C542" t="s">
        <v>946</v>
      </c>
      <c r="H542" t="s">
        <v>797</v>
      </c>
    </row>
    <row r="543" spans="1:8">
      <c r="A543">
        <v>542</v>
      </c>
      <c r="B543" t="s">
        <v>524</v>
      </c>
      <c r="C543" t="s">
        <v>947</v>
      </c>
      <c r="H543" t="s">
        <v>797</v>
      </c>
    </row>
    <row r="544" spans="1:8">
      <c r="A544">
        <v>543</v>
      </c>
      <c r="B544" t="s">
        <v>524</v>
      </c>
      <c r="C544" t="s">
        <v>948</v>
      </c>
      <c r="H544" t="s">
        <v>797</v>
      </c>
    </row>
    <row r="545" spans="1:8">
      <c r="A545">
        <v>544</v>
      </c>
      <c r="B545" t="s">
        <v>527</v>
      </c>
      <c r="C545" t="s">
        <v>949</v>
      </c>
      <c r="H545" t="s">
        <v>797</v>
      </c>
    </row>
    <row r="546" spans="1:8">
      <c r="A546">
        <v>545</v>
      </c>
      <c r="B546" t="s">
        <v>527</v>
      </c>
      <c r="C546" t="s">
        <v>950</v>
      </c>
      <c r="H546" t="s">
        <v>797</v>
      </c>
    </row>
    <row r="547" spans="1:8">
      <c r="A547">
        <v>546</v>
      </c>
      <c r="B547" t="s">
        <v>530</v>
      </c>
      <c r="C547" t="s">
        <v>951</v>
      </c>
      <c r="H547" t="s">
        <v>797</v>
      </c>
    </row>
    <row r="548" spans="1:8">
      <c r="A548">
        <v>547</v>
      </c>
      <c r="B548" t="s">
        <v>530</v>
      </c>
      <c r="C548" t="s">
        <v>952</v>
      </c>
      <c r="H548" t="s">
        <v>797</v>
      </c>
    </row>
    <row r="549" spans="1:8">
      <c r="A549">
        <v>548</v>
      </c>
      <c r="B549" t="s">
        <v>533</v>
      </c>
      <c r="C549" t="s">
        <v>953</v>
      </c>
      <c r="H549" t="s">
        <v>797</v>
      </c>
    </row>
    <row r="550" spans="1:8">
      <c r="A550">
        <v>549</v>
      </c>
      <c r="B550" t="s">
        <v>533</v>
      </c>
      <c r="C550" t="s">
        <v>954</v>
      </c>
      <c r="H550" t="s">
        <v>797</v>
      </c>
    </row>
    <row r="551" spans="1:8">
      <c r="A551">
        <v>550</v>
      </c>
      <c r="B551" t="s">
        <v>536</v>
      </c>
      <c r="C551" t="s">
        <v>955</v>
      </c>
      <c r="H551" t="s">
        <v>797</v>
      </c>
    </row>
    <row r="552" spans="1:8">
      <c r="A552">
        <v>551</v>
      </c>
      <c r="B552" t="s">
        <v>536</v>
      </c>
      <c r="C552" t="s">
        <v>956</v>
      </c>
      <c r="H552" t="s">
        <v>797</v>
      </c>
    </row>
    <row r="553" spans="1:8">
      <c r="A553">
        <v>552</v>
      </c>
      <c r="B553" t="s">
        <v>539</v>
      </c>
      <c r="C553" t="s">
        <v>957</v>
      </c>
      <c r="H553" t="s">
        <v>797</v>
      </c>
    </row>
    <row r="554" spans="1:8">
      <c r="A554">
        <v>553</v>
      </c>
      <c r="B554" t="s">
        <v>539</v>
      </c>
      <c r="C554" t="s">
        <v>958</v>
      </c>
      <c r="H554" t="s">
        <v>797</v>
      </c>
    </row>
    <row r="555" spans="1:8">
      <c r="A555">
        <v>554</v>
      </c>
      <c r="B555" t="s">
        <v>542</v>
      </c>
      <c r="C555" t="s">
        <v>959</v>
      </c>
      <c r="H555" t="s">
        <v>797</v>
      </c>
    </row>
    <row r="556" spans="1:8">
      <c r="A556">
        <v>555</v>
      </c>
      <c r="B556" t="s">
        <v>542</v>
      </c>
      <c r="C556" t="s">
        <v>960</v>
      </c>
      <c r="H556" t="s">
        <v>797</v>
      </c>
    </row>
    <row r="557" spans="1:8">
      <c r="A557">
        <v>556</v>
      </c>
      <c r="B557" t="s">
        <v>545</v>
      </c>
      <c r="C557" t="s">
        <v>961</v>
      </c>
      <c r="H557" t="s">
        <v>797</v>
      </c>
    </row>
    <row r="558" spans="1:8">
      <c r="A558">
        <v>557</v>
      </c>
      <c r="B558" t="s">
        <v>547</v>
      </c>
      <c r="C558" t="s">
        <v>962</v>
      </c>
      <c r="H558" t="s">
        <v>797</v>
      </c>
    </row>
    <row r="559" spans="1:8">
      <c r="A559">
        <v>558</v>
      </c>
      <c r="B559" t="s">
        <v>549</v>
      </c>
      <c r="C559" t="s">
        <v>963</v>
      </c>
      <c r="H559" t="s">
        <v>797</v>
      </c>
    </row>
    <row r="560" spans="1:8">
      <c r="A560">
        <v>559</v>
      </c>
      <c r="B560" t="s">
        <v>551</v>
      </c>
      <c r="C560" t="s">
        <v>964</v>
      </c>
      <c r="H560" t="s">
        <v>797</v>
      </c>
    </row>
    <row r="561" spans="1:8">
      <c r="A561">
        <v>560</v>
      </c>
      <c r="B561" t="s">
        <v>553</v>
      </c>
      <c r="C561" t="s">
        <v>965</v>
      </c>
      <c r="H561" t="s">
        <v>797</v>
      </c>
    </row>
    <row r="562" spans="1:8">
      <c r="A562">
        <v>561</v>
      </c>
      <c r="B562" t="s">
        <v>555</v>
      </c>
      <c r="C562" t="s">
        <v>966</v>
      </c>
      <c r="H562" t="s">
        <v>797</v>
      </c>
    </row>
    <row r="563" spans="1:8">
      <c r="A563">
        <v>562</v>
      </c>
      <c r="B563" t="s">
        <v>557</v>
      </c>
      <c r="C563" t="s">
        <v>967</v>
      </c>
      <c r="H563" t="s">
        <v>797</v>
      </c>
    </row>
    <row r="564" spans="1:8">
      <c r="A564">
        <v>563</v>
      </c>
      <c r="B564" t="s">
        <v>559</v>
      </c>
      <c r="C564" t="s">
        <v>968</v>
      </c>
      <c r="H564" t="s">
        <v>797</v>
      </c>
    </row>
    <row r="565" spans="1:8">
      <c r="A565">
        <v>564</v>
      </c>
      <c r="B565" t="s">
        <v>561</v>
      </c>
      <c r="C565" t="s">
        <v>969</v>
      </c>
      <c r="H565" t="s">
        <v>797</v>
      </c>
    </row>
    <row r="566" spans="1:8">
      <c r="A566">
        <v>565</v>
      </c>
      <c r="B566" t="s">
        <v>563</v>
      </c>
      <c r="C566" t="s">
        <v>970</v>
      </c>
      <c r="H566" t="s">
        <v>797</v>
      </c>
    </row>
    <row r="567" spans="1:8">
      <c r="A567">
        <v>566</v>
      </c>
      <c r="B567" t="s">
        <v>565</v>
      </c>
      <c r="C567" t="s">
        <v>971</v>
      </c>
      <c r="H567" t="s">
        <v>797</v>
      </c>
    </row>
    <row r="568" spans="1:8">
      <c r="A568">
        <v>567</v>
      </c>
      <c r="B568" t="s">
        <v>567</v>
      </c>
      <c r="C568" t="s">
        <v>972</v>
      </c>
      <c r="H568" t="s">
        <v>797</v>
      </c>
    </row>
    <row r="569" spans="1:8">
      <c r="A569">
        <v>568</v>
      </c>
      <c r="B569" t="s">
        <v>567</v>
      </c>
      <c r="C569" t="s">
        <v>973</v>
      </c>
      <c r="H569" t="s">
        <v>797</v>
      </c>
    </row>
    <row r="570" spans="1:8">
      <c r="A570">
        <v>569</v>
      </c>
      <c r="B570" t="s">
        <v>569</v>
      </c>
      <c r="C570" t="s">
        <v>974</v>
      </c>
      <c r="H570" t="s">
        <v>797</v>
      </c>
    </row>
    <row r="571" spans="1:8">
      <c r="A571">
        <v>570</v>
      </c>
      <c r="B571" t="s">
        <v>569</v>
      </c>
      <c r="C571" t="s">
        <v>975</v>
      </c>
      <c r="H571" t="s">
        <v>797</v>
      </c>
    </row>
    <row r="572" spans="1:8">
      <c r="A572">
        <v>571</v>
      </c>
      <c r="B572" t="s">
        <v>571</v>
      </c>
      <c r="C572" t="s">
        <v>976</v>
      </c>
      <c r="H572" t="s">
        <v>797</v>
      </c>
    </row>
    <row r="573" spans="1:8">
      <c r="A573">
        <v>572</v>
      </c>
      <c r="B573" t="s">
        <v>571</v>
      </c>
      <c r="C573" t="s">
        <v>977</v>
      </c>
      <c r="H573" t="s">
        <v>797</v>
      </c>
    </row>
    <row r="574" spans="1:8">
      <c r="A574">
        <v>573</v>
      </c>
      <c r="B574" t="s">
        <v>573</v>
      </c>
      <c r="C574" t="s">
        <v>978</v>
      </c>
      <c r="H574" t="s">
        <v>797</v>
      </c>
    </row>
    <row r="575" spans="1:8">
      <c r="A575">
        <v>574</v>
      </c>
      <c r="B575" t="s">
        <v>573</v>
      </c>
      <c r="C575" t="s">
        <v>979</v>
      </c>
      <c r="H575" t="s">
        <v>797</v>
      </c>
    </row>
    <row r="576" spans="1:8">
      <c r="A576">
        <v>575</v>
      </c>
      <c r="B576" t="s">
        <v>575</v>
      </c>
      <c r="C576" t="s">
        <v>980</v>
      </c>
      <c r="H576" t="s">
        <v>797</v>
      </c>
    </row>
    <row r="577" spans="1:8">
      <c r="A577">
        <v>576</v>
      </c>
      <c r="B577" t="s">
        <v>575</v>
      </c>
      <c r="C577" t="s">
        <v>981</v>
      </c>
      <c r="H577" t="s">
        <v>797</v>
      </c>
    </row>
    <row r="578" spans="1:8">
      <c r="A578">
        <v>577</v>
      </c>
      <c r="B578" t="s">
        <v>577</v>
      </c>
      <c r="C578" t="s">
        <v>982</v>
      </c>
      <c r="H578" t="s">
        <v>797</v>
      </c>
    </row>
    <row r="579" spans="1:8">
      <c r="A579">
        <v>578</v>
      </c>
      <c r="B579" t="s">
        <v>577</v>
      </c>
      <c r="C579" t="s">
        <v>983</v>
      </c>
      <c r="H579" t="s">
        <v>797</v>
      </c>
    </row>
    <row r="580" spans="1:8">
      <c r="A580">
        <v>579</v>
      </c>
      <c r="B580" t="s">
        <v>579</v>
      </c>
      <c r="C580" t="s">
        <v>984</v>
      </c>
      <c r="H580" t="s">
        <v>797</v>
      </c>
    </row>
    <row r="581" spans="1:8">
      <c r="A581">
        <v>580</v>
      </c>
      <c r="B581" t="s">
        <v>579</v>
      </c>
      <c r="C581" t="s">
        <v>985</v>
      </c>
      <c r="H581" t="s">
        <v>797</v>
      </c>
    </row>
    <row r="582" spans="1:8">
      <c r="A582">
        <v>581</v>
      </c>
      <c r="B582" t="s">
        <v>581</v>
      </c>
      <c r="C582" t="s">
        <v>986</v>
      </c>
      <c r="H582" t="s">
        <v>797</v>
      </c>
    </row>
    <row r="583" spans="1:8">
      <c r="A583">
        <v>582</v>
      </c>
      <c r="B583" t="s">
        <v>581</v>
      </c>
      <c r="C583" t="s">
        <v>987</v>
      </c>
      <c r="H583" t="s">
        <v>797</v>
      </c>
    </row>
    <row r="584" spans="1:8">
      <c r="A584">
        <v>583</v>
      </c>
      <c r="B584" t="s">
        <v>583</v>
      </c>
      <c r="C584" t="s">
        <v>988</v>
      </c>
      <c r="H584" t="s">
        <v>797</v>
      </c>
    </row>
    <row r="585" spans="1:8">
      <c r="A585">
        <v>584</v>
      </c>
      <c r="B585" t="s">
        <v>583</v>
      </c>
      <c r="C585" t="s">
        <v>989</v>
      </c>
      <c r="H585" t="s">
        <v>797</v>
      </c>
    </row>
    <row r="586" spans="1:8">
      <c r="A586">
        <v>585</v>
      </c>
      <c r="B586" t="s">
        <v>585</v>
      </c>
      <c r="C586" t="s">
        <v>990</v>
      </c>
      <c r="H586" t="s">
        <v>797</v>
      </c>
    </row>
    <row r="587" spans="1:8">
      <c r="A587">
        <v>586</v>
      </c>
      <c r="B587" t="s">
        <v>587</v>
      </c>
      <c r="C587" t="s">
        <v>991</v>
      </c>
      <c r="H587" t="s">
        <v>797</v>
      </c>
    </row>
    <row r="588" spans="1:8">
      <c r="A588">
        <v>587</v>
      </c>
      <c r="B588" t="s">
        <v>589</v>
      </c>
      <c r="C588" t="s">
        <v>992</v>
      </c>
      <c r="H588" t="s">
        <v>797</v>
      </c>
    </row>
    <row r="589" spans="1:8">
      <c r="A589">
        <v>588</v>
      </c>
      <c r="B589" t="s">
        <v>993</v>
      </c>
      <c r="C589" t="s">
        <v>994</v>
      </c>
      <c r="H589" t="s">
        <v>797</v>
      </c>
    </row>
    <row r="590" spans="1:8">
      <c r="A590">
        <v>589</v>
      </c>
      <c r="B590" t="s">
        <v>591</v>
      </c>
      <c r="C590" t="s">
        <v>995</v>
      </c>
      <c r="H590" t="s">
        <v>797</v>
      </c>
    </row>
    <row r="591" spans="1:8">
      <c r="A591">
        <v>590</v>
      </c>
      <c r="B591" t="s">
        <v>593</v>
      </c>
      <c r="C591" t="s">
        <v>996</v>
      </c>
      <c r="H591" t="s">
        <v>797</v>
      </c>
    </row>
    <row r="592" spans="1:8">
      <c r="A592">
        <v>591</v>
      </c>
      <c r="B592" t="s">
        <v>593</v>
      </c>
      <c r="C592" t="s">
        <v>997</v>
      </c>
      <c r="H592" t="s">
        <v>797</v>
      </c>
    </row>
    <row r="593" spans="1:8">
      <c r="A593">
        <v>592</v>
      </c>
      <c r="B593" t="s">
        <v>595</v>
      </c>
      <c r="C593" t="s">
        <v>998</v>
      </c>
      <c r="H593" t="s">
        <v>797</v>
      </c>
    </row>
    <row r="594" spans="1:8">
      <c r="A594">
        <v>593</v>
      </c>
      <c r="B594" t="s">
        <v>595</v>
      </c>
      <c r="C594" t="s">
        <v>999</v>
      </c>
      <c r="H594" t="s">
        <v>797</v>
      </c>
    </row>
    <row r="595" spans="1:8">
      <c r="A595">
        <v>594</v>
      </c>
      <c r="B595" t="s">
        <v>597</v>
      </c>
      <c r="C595" t="s">
        <v>1000</v>
      </c>
      <c r="H595" t="s">
        <v>797</v>
      </c>
    </row>
    <row r="596" spans="1:8">
      <c r="A596">
        <v>595</v>
      </c>
      <c r="B596" t="s">
        <v>597</v>
      </c>
      <c r="C596" t="s">
        <v>1001</v>
      </c>
      <c r="H596" t="s">
        <v>797</v>
      </c>
    </row>
    <row r="597" spans="1:8">
      <c r="A597">
        <v>596</v>
      </c>
      <c r="B597" t="s">
        <v>599</v>
      </c>
      <c r="C597" t="s">
        <v>1002</v>
      </c>
      <c r="H597" t="s">
        <v>797</v>
      </c>
    </row>
    <row r="598" spans="1:8">
      <c r="A598">
        <v>597</v>
      </c>
      <c r="B598" t="s">
        <v>599</v>
      </c>
      <c r="C598" t="s">
        <v>1003</v>
      </c>
      <c r="H598" t="s">
        <v>797</v>
      </c>
    </row>
    <row r="599" spans="1:8">
      <c r="A599">
        <v>598</v>
      </c>
      <c r="B599" t="s">
        <v>601</v>
      </c>
      <c r="C599" t="s">
        <v>1004</v>
      </c>
      <c r="H599" t="s">
        <v>797</v>
      </c>
    </row>
    <row r="600" spans="1:8">
      <c r="A600">
        <v>599</v>
      </c>
      <c r="B600" t="s">
        <v>601</v>
      </c>
      <c r="C600" t="s">
        <v>1005</v>
      </c>
      <c r="H600" t="s">
        <v>797</v>
      </c>
    </row>
    <row r="601" spans="1:8">
      <c r="A601">
        <v>600</v>
      </c>
      <c r="B601" t="s">
        <v>603</v>
      </c>
      <c r="C601" t="s">
        <v>1006</v>
      </c>
      <c r="H601" t="s">
        <v>797</v>
      </c>
    </row>
    <row r="602" spans="1:8">
      <c r="A602">
        <v>601</v>
      </c>
      <c r="B602" t="s">
        <v>605</v>
      </c>
      <c r="C602" t="s">
        <v>1007</v>
      </c>
      <c r="H602" t="s">
        <v>797</v>
      </c>
    </row>
    <row r="603" spans="1:8">
      <c r="A603">
        <v>602</v>
      </c>
      <c r="B603" t="s">
        <v>609</v>
      </c>
      <c r="C603" t="s">
        <v>1008</v>
      </c>
      <c r="H603" t="s">
        <v>797</v>
      </c>
    </row>
    <row r="604" spans="1:8">
      <c r="A604">
        <v>603</v>
      </c>
      <c r="B604" t="s">
        <v>611</v>
      </c>
      <c r="C604" t="s">
        <v>1009</v>
      </c>
      <c r="H604" t="s">
        <v>797</v>
      </c>
    </row>
    <row r="605" spans="1:8">
      <c r="A605">
        <v>604</v>
      </c>
      <c r="B605" t="s">
        <v>613</v>
      </c>
      <c r="C605" t="s">
        <v>1010</v>
      </c>
      <c r="H605" t="s">
        <v>797</v>
      </c>
    </row>
    <row r="606" spans="1:8">
      <c r="A606">
        <v>605</v>
      </c>
      <c r="B606" t="s">
        <v>615</v>
      </c>
      <c r="C606" t="s">
        <v>1011</v>
      </c>
      <c r="H606" t="s">
        <v>797</v>
      </c>
    </row>
    <row r="607" spans="1:8">
      <c r="A607">
        <v>606</v>
      </c>
      <c r="B607" t="s">
        <v>617</v>
      </c>
      <c r="C607" t="s">
        <v>1012</v>
      </c>
      <c r="H607" t="s">
        <v>797</v>
      </c>
    </row>
    <row r="608" spans="1:8">
      <c r="A608">
        <v>607</v>
      </c>
      <c r="B608" t="s">
        <v>619</v>
      </c>
      <c r="C608" t="s">
        <v>1013</v>
      </c>
      <c r="H608" t="s">
        <v>797</v>
      </c>
    </row>
    <row r="609" spans="1:8">
      <c r="A609">
        <v>608</v>
      </c>
      <c r="B609" t="s">
        <v>621</v>
      </c>
      <c r="C609" t="s">
        <v>1014</v>
      </c>
      <c r="H609" t="s">
        <v>797</v>
      </c>
    </row>
    <row r="610" spans="1:8">
      <c r="A610">
        <v>609</v>
      </c>
      <c r="B610" t="s">
        <v>623</v>
      </c>
      <c r="C610" t="s">
        <v>1015</v>
      </c>
      <c r="H610" t="s">
        <v>797</v>
      </c>
    </row>
    <row r="611" spans="1:8">
      <c r="A611">
        <v>610</v>
      </c>
      <c r="B611" t="s">
        <v>625</v>
      </c>
      <c r="C611" t="s">
        <v>1016</v>
      </c>
      <c r="H611" t="s">
        <v>797</v>
      </c>
    </row>
    <row r="612" spans="1:8">
      <c r="A612">
        <v>611</v>
      </c>
      <c r="B612" t="s">
        <v>627</v>
      </c>
      <c r="C612" t="s">
        <v>1017</v>
      </c>
      <c r="H612" t="s">
        <v>797</v>
      </c>
    </row>
    <row r="613" spans="1:8">
      <c r="A613">
        <v>612</v>
      </c>
      <c r="B613" t="s">
        <v>338</v>
      </c>
      <c r="C613" t="s">
        <v>1018</v>
      </c>
      <c r="H613" t="s">
        <v>797</v>
      </c>
    </row>
    <row r="614" spans="1:8">
      <c r="A614">
        <v>613</v>
      </c>
      <c r="B614" t="s">
        <v>630</v>
      </c>
      <c r="C614" t="s">
        <v>1019</v>
      </c>
      <c r="H614" t="s">
        <v>797</v>
      </c>
    </row>
    <row r="615" spans="1:8">
      <c r="A615">
        <v>614</v>
      </c>
      <c r="B615" t="s">
        <v>632</v>
      </c>
      <c r="C615" t="s">
        <v>1020</v>
      </c>
      <c r="H615" t="s">
        <v>797</v>
      </c>
    </row>
    <row r="616" spans="1:8">
      <c r="A616">
        <v>615</v>
      </c>
      <c r="B616" t="s">
        <v>634</v>
      </c>
      <c r="C616" t="s">
        <v>1021</v>
      </c>
      <c r="H616" t="s">
        <v>797</v>
      </c>
    </row>
    <row r="617" spans="1:8">
      <c r="A617">
        <v>616</v>
      </c>
      <c r="B617" t="s">
        <v>636</v>
      </c>
      <c r="C617" t="s">
        <v>1022</v>
      </c>
      <c r="H617" t="s">
        <v>797</v>
      </c>
    </row>
    <row r="618" spans="1:8">
      <c r="A618">
        <v>617</v>
      </c>
      <c r="B618" t="s">
        <v>638</v>
      </c>
      <c r="C618" t="s">
        <v>1023</v>
      </c>
      <c r="H618" t="s">
        <v>797</v>
      </c>
    </row>
    <row r="619" spans="1:8">
      <c r="A619">
        <v>618</v>
      </c>
      <c r="B619" t="s">
        <v>640</v>
      </c>
      <c r="C619" t="s">
        <v>1024</v>
      </c>
      <c r="H619" t="s">
        <v>797</v>
      </c>
    </row>
    <row r="620" spans="1:8">
      <c r="A620">
        <v>619</v>
      </c>
      <c r="B620" t="s">
        <v>642</v>
      </c>
      <c r="C620" t="s">
        <v>1025</v>
      </c>
      <c r="H620" t="s">
        <v>797</v>
      </c>
    </row>
    <row r="621" spans="1:8">
      <c r="A621">
        <v>620</v>
      </c>
      <c r="B621" t="s">
        <v>644</v>
      </c>
      <c r="C621" t="s">
        <v>1026</v>
      </c>
      <c r="H621" t="s">
        <v>797</v>
      </c>
    </row>
    <row r="622" spans="1:8">
      <c r="A622">
        <v>621</v>
      </c>
      <c r="B622" t="s">
        <v>646</v>
      </c>
      <c r="C622" t="s">
        <v>1027</v>
      </c>
      <c r="H622" t="s">
        <v>797</v>
      </c>
    </row>
    <row r="623" spans="1:8">
      <c r="A623">
        <v>622</v>
      </c>
      <c r="B623" t="s">
        <v>648</v>
      </c>
      <c r="C623" t="s">
        <v>1028</v>
      </c>
      <c r="H623" t="s">
        <v>797</v>
      </c>
    </row>
    <row r="624" spans="1:8">
      <c r="A624">
        <v>623</v>
      </c>
      <c r="B624" t="s">
        <v>650</v>
      </c>
      <c r="C624" t="s">
        <v>1029</v>
      </c>
      <c r="H624" t="s">
        <v>797</v>
      </c>
    </row>
    <row r="625" spans="1:8">
      <c r="A625">
        <v>624</v>
      </c>
      <c r="B625" t="s">
        <v>652</v>
      </c>
      <c r="C625" t="s">
        <v>1030</v>
      </c>
      <c r="H625" t="s">
        <v>797</v>
      </c>
    </row>
    <row r="626" spans="1:8">
      <c r="A626">
        <v>625</v>
      </c>
      <c r="B626" t="s">
        <v>654</v>
      </c>
      <c r="C626" t="s">
        <v>1031</v>
      </c>
      <c r="H626" t="s">
        <v>797</v>
      </c>
    </row>
    <row r="627" spans="1:8">
      <c r="A627">
        <v>626</v>
      </c>
      <c r="B627" t="s">
        <v>656</v>
      </c>
      <c r="C627" t="s">
        <v>1032</v>
      </c>
      <c r="H627" t="s">
        <v>797</v>
      </c>
    </row>
    <row r="628" spans="1:8">
      <c r="A628">
        <v>627</v>
      </c>
      <c r="B628" t="s">
        <v>658</v>
      </c>
      <c r="C628" t="s">
        <v>1033</v>
      </c>
      <c r="H628" t="s">
        <v>797</v>
      </c>
    </row>
    <row r="629" spans="1:8">
      <c r="A629">
        <v>628</v>
      </c>
      <c r="B629" t="s">
        <v>660</v>
      </c>
      <c r="C629" t="s">
        <v>1034</v>
      </c>
      <c r="H629" t="s">
        <v>797</v>
      </c>
    </row>
    <row r="630" spans="1:8">
      <c r="A630">
        <v>629</v>
      </c>
      <c r="B630" t="s">
        <v>662</v>
      </c>
      <c r="C630" t="s">
        <v>1035</v>
      </c>
      <c r="H630" t="s">
        <v>797</v>
      </c>
    </row>
    <row r="631" spans="1:8">
      <c r="A631">
        <v>630</v>
      </c>
      <c r="B631" t="s">
        <v>664</v>
      </c>
      <c r="C631" t="s">
        <v>1036</v>
      </c>
      <c r="H631" t="s">
        <v>797</v>
      </c>
    </row>
    <row r="632" spans="1:8">
      <c r="A632">
        <v>631</v>
      </c>
      <c r="B632" t="s">
        <v>666</v>
      </c>
      <c r="C632" t="s">
        <v>1037</v>
      </c>
      <c r="H632" t="s">
        <v>797</v>
      </c>
    </row>
    <row r="633" spans="1:8">
      <c r="A633">
        <v>632</v>
      </c>
      <c r="B633" t="s">
        <v>668</v>
      </c>
      <c r="C633" t="s">
        <v>1038</v>
      </c>
      <c r="H633" t="s">
        <v>797</v>
      </c>
    </row>
    <row r="634" spans="1:8">
      <c r="A634">
        <v>633</v>
      </c>
      <c r="B634" t="s">
        <v>670</v>
      </c>
      <c r="C634" t="s">
        <v>1039</v>
      </c>
      <c r="H634" t="s">
        <v>797</v>
      </c>
    </row>
    <row r="635" spans="1:8">
      <c r="A635">
        <v>634</v>
      </c>
      <c r="B635" t="s">
        <v>672</v>
      </c>
      <c r="C635" t="s">
        <v>1040</v>
      </c>
      <c r="H635" t="s">
        <v>797</v>
      </c>
    </row>
    <row r="636" spans="1:8">
      <c r="A636">
        <v>635</v>
      </c>
      <c r="B636" t="s">
        <v>674</v>
      </c>
      <c r="C636" t="s">
        <v>1041</v>
      </c>
      <c r="H636" t="s">
        <v>797</v>
      </c>
    </row>
    <row r="637" spans="1:8">
      <c r="A637">
        <v>636</v>
      </c>
      <c r="B637" t="s">
        <v>676</v>
      </c>
      <c r="C637" t="s">
        <v>1042</v>
      </c>
      <c r="H637" t="s">
        <v>797</v>
      </c>
    </row>
    <row r="638" spans="1:8">
      <c r="A638">
        <v>637</v>
      </c>
      <c r="B638" t="s">
        <v>678</v>
      </c>
      <c r="C638" t="s">
        <v>1043</v>
      </c>
      <c r="H638" t="s">
        <v>797</v>
      </c>
    </row>
    <row r="639" spans="1:8">
      <c r="A639">
        <v>638</v>
      </c>
      <c r="B639" t="s">
        <v>680</v>
      </c>
      <c r="C639" t="s">
        <v>1044</v>
      </c>
      <c r="H639" t="s">
        <v>797</v>
      </c>
    </row>
    <row r="640" spans="1:8">
      <c r="A640">
        <v>639</v>
      </c>
      <c r="B640" t="s">
        <v>682</v>
      </c>
      <c r="C640" t="s">
        <v>1045</v>
      </c>
      <c r="H640" t="s">
        <v>797</v>
      </c>
    </row>
    <row r="641" spans="1:8">
      <c r="A641">
        <v>640</v>
      </c>
      <c r="B641" t="s">
        <v>684</v>
      </c>
      <c r="C641" t="s">
        <v>1046</v>
      </c>
      <c r="H641" t="s">
        <v>797</v>
      </c>
    </row>
    <row r="642" spans="1:8">
      <c r="A642">
        <v>641</v>
      </c>
      <c r="B642" t="s">
        <v>686</v>
      </c>
      <c r="C642" t="s">
        <v>1047</v>
      </c>
      <c r="H642" t="s">
        <v>797</v>
      </c>
    </row>
    <row r="643" spans="1:8">
      <c r="A643">
        <v>642</v>
      </c>
      <c r="B643" t="s">
        <v>688</v>
      </c>
      <c r="C643" t="s">
        <v>1048</v>
      </c>
      <c r="H643" t="s">
        <v>797</v>
      </c>
    </row>
    <row r="644" spans="1:8">
      <c r="A644">
        <v>643</v>
      </c>
      <c r="B644" t="s">
        <v>690</v>
      </c>
      <c r="C644" t="s">
        <v>1049</v>
      </c>
      <c r="H644" t="s">
        <v>797</v>
      </c>
    </row>
    <row r="645" spans="1:8">
      <c r="A645">
        <v>644</v>
      </c>
      <c r="B645" t="s">
        <v>1050</v>
      </c>
      <c r="C645" t="s">
        <v>1051</v>
      </c>
      <c r="H645" t="s">
        <v>797</v>
      </c>
    </row>
    <row r="646" spans="1:8">
      <c r="A646">
        <v>645</v>
      </c>
      <c r="B646" t="s">
        <v>694</v>
      </c>
      <c r="C646" t="s">
        <v>1052</v>
      </c>
      <c r="H646" t="s">
        <v>797</v>
      </c>
    </row>
    <row r="647" spans="1:8">
      <c r="A647">
        <v>646</v>
      </c>
      <c r="B647" t="s">
        <v>696</v>
      </c>
      <c r="C647" t="s">
        <v>1053</v>
      </c>
      <c r="H647" t="s">
        <v>797</v>
      </c>
    </row>
    <row r="648" spans="1:8">
      <c r="A648">
        <v>647</v>
      </c>
      <c r="B648" t="s">
        <v>698</v>
      </c>
      <c r="C648" t="s">
        <v>1054</v>
      </c>
      <c r="H648" t="s">
        <v>797</v>
      </c>
    </row>
    <row r="649" spans="1:8">
      <c r="A649">
        <v>648</v>
      </c>
      <c r="B649" t="s">
        <v>700</v>
      </c>
      <c r="C649" t="s">
        <v>1055</v>
      </c>
      <c r="H649" t="s">
        <v>797</v>
      </c>
    </row>
    <row r="650" spans="1:8">
      <c r="A650">
        <v>649</v>
      </c>
      <c r="B650" t="s">
        <v>702</v>
      </c>
      <c r="C650" t="s">
        <v>1056</v>
      </c>
      <c r="H650" t="s">
        <v>797</v>
      </c>
    </row>
    <row r="651" spans="1:8">
      <c r="A651">
        <v>650</v>
      </c>
      <c r="B651" t="s">
        <v>704</v>
      </c>
      <c r="C651" t="s">
        <v>1057</v>
      </c>
      <c r="H651" t="s">
        <v>797</v>
      </c>
    </row>
    <row r="652" spans="1:8">
      <c r="A652">
        <v>651</v>
      </c>
      <c r="B652" t="s">
        <v>706</v>
      </c>
      <c r="C652" t="s">
        <v>1058</v>
      </c>
      <c r="H652" t="s">
        <v>797</v>
      </c>
    </row>
    <row r="653" spans="1:8">
      <c r="A653">
        <v>652</v>
      </c>
      <c r="B653" t="s">
        <v>708</v>
      </c>
      <c r="C653" t="s">
        <v>1059</v>
      </c>
      <c r="H653" t="s">
        <v>797</v>
      </c>
    </row>
    <row r="654" spans="1:8">
      <c r="A654">
        <v>653</v>
      </c>
      <c r="B654" t="s">
        <v>710</v>
      </c>
      <c r="C654" t="s">
        <v>1060</v>
      </c>
      <c r="H654" t="s">
        <v>797</v>
      </c>
    </row>
    <row r="655" spans="1:8">
      <c r="A655">
        <v>654</v>
      </c>
      <c r="B655" t="s">
        <v>712</v>
      </c>
      <c r="C655" t="s">
        <v>1061</v>
      </c>
      <c r="H655" t="s">
        <v>797</v>
      </c>
    </row>
    <row r="656" spans="1:8">
      <c r="A656">
        <v>655</v>
      </c>
      <c r="B656" t="s">
        <v>714</v>
      </c>
      <c r="C656" t="s">
        <v>1062</v>
      </c>
      <c r="H656" t="s">
        <v>797</v>
      </c>
    </row>
    <row r="657" spans="1:8">
      <c r="A657">
        <v>656</v>
      </c>
      <c r="B657" t="s">
        <v>716</v>
      </c>
      <c r="C657" t="s">
        <v>1063</v>
      </c>
      <c r="H657" t="s">
        <v>797</v>
      </c>
    </row>
    <row r="658" spans="1:8">
      <c r="A658">
        <v>657</v>
      </c>
      <c r="B658" t="s">
        <v>718</v>
      </c>
      <c r="C658" t="s">
        <v>1064</v>
      </c>
      <c r="H658" t="s">
        <v>797</v>
      </c>
    </row>
    <row r="659" spans="1:8">
      <c r="A659">
        <v>658</v>
      </c>
      <c r="B659" t="s">
        <v>720</v>
      </c>
      <c r="C659" t="s">
        <v>1065</v>
      </c>
      <c r="H659" t="s">
        <v>797</v>
      </c>
    </row>
    <row r="660" spans="1:8">
      <c r="A660">
        <v>659</v>
      </c>
      <c r="B660" t="s">
        <v>692</v>
      </c>
      <c r="C660" t="s">
        <v>1066</v>
      </c>
      <c r="H660" t="s">
        <v>797</v>
      </c>
    </row>
    <row r="661" spans="1:8">
      <c r="A661">
        <v>660</v>
      </c>
      <c r="B661" t="s">
        <v>722</v>
      </c>
      <c r="C661" t="s">
        <v>1067</v>
      </c>
      <c r="H661" t="s">
        <v>797</v>
      </c>
    </row>
    <row r="662" spans="1:8">
      <c r="A662">
        <v>661</v>
      </c>
      <c r="B662" t="s">
        <v>724</v>
      </c>
      <c r="C662" t="s">
        <v>1068</v>
      </c>
      <c r="H662" t="s">
        <v>797</v>
      </c>
    </row>
    <row r="663" spans="1:8">
      <c r="A663">
        <v>662</v>
      </c>
      <c r="B663" t="s">
        <v>726</v>
      </c>
      <c r="C663" t="s">
        <v>1069</v>
      </c>
      <c r="H663" t="s">
        <v>797</v>
      </c>
    </row>
    <row r="664" spans="1:8">
      <c r="A664">
        <v>663</v>
      </c>
      <c r="B664" t="s">
        <v>728</v>
      </c>
      <c r="C664" t="s">
        <v>1070</v>
      </c>
      <c r="H664" t="s">
        <v>797</v>
      </c>
    </row>
    <row r="665" spans="1:8">
      <c r="A665">
        <v>664</v>
      </c>
      <c r="B665" t="s">
        <v>730</v>
      </c>
      <c r="C665" t="s">
        <v>1071</v>
      </c>
      <c r="H665" t="s">
        <v>797</v>
      </c>
    </row>
    <row r="666" spans="1:8">
      <c r="A666">
        <v>665</v>
      </c>
      <c r="B666" t="s">
        <v>732</v>
      </c>
      <c r="C666" t="s">
        <v>1072</v>
      </c>
      <c r="H666" t="s">
        <v>797</v>
      </c>
    </row>
    <row r="667" spans="1:8">
      <c r="A667">
        <v>666</v>
      </c>
      <c r="B667" t="s">
        <v>734</v>
      </c>
      <c r="C667" t="s">
        <v>1073</v>
      </c>
      <c r="H667" t="s">
        <v>797</v>
      </c>
    </row>
    <row r="668" spans="1:8">
      <c r="A668">
        <v>667</v>
      </c>
      <c r="B668" t="s">
        <v>736</v>
      </c>
      <c r="C668" t="s">
        <v>1074</v>
      </c>
      <c r="H668" t="s">
        <v>797</v>
      </c>
    </row>
    <row r="669" spans="1:8">
      <c r="A669">
        <v>668</v>
      </c>
      <c r="B669" t="s">
        <v>738</v>
      </c>
      <c r="C669" t="s">
        <v>1075</v>
      </c>
      <c r="H669" t="s">
        <v>797</v>
      </c>
    </row>
    <row r="670" spans="1:8">
      <c r="A670">
        <v>669</v>
      </c>
      <c r="B670" t="s">
        <v>740</v>
      </c>
      <c r="C670" t="s">
        <v>1076</v>
      </c>
      <c r="H670" t="s">
        <v>797</v>
      </c>
    </row>
    <row r="671" spans="1:8">
      <c r="A671">
        <v>670</v>
      </c>
      <c r="B671" t="s">
        <v>742</v>
      </c>
      <c r="C671" t="s">
        <v>1077</v>
      </c>
      <c r="H671" t="s">
        <v>797</v>
      </c>
    </row>
    <row r="672" spans="1:8">
      <c r="A672">
        <v>671</v>
      </c>
      <c r="B672" t="s">
        <v>744</v>
      </c>
      <c r="C672" t="s">
        <v>1078</v>
      </c>
      <c r="H672" t="s">
        <v>797</v>
      </c>
    </row>
    <row r="673" spans="1:8">
      <c r="A673">
        <v>672</v>
      </c>
      <c r="B673" t="s">
        <v>746</v>
      </c>
      <c r="C673" t="s">
        <v>1079</v>
      </c>
      <c r="H673" t="s">
        <v>797</v>
      </c>
    </row>
    <row r="674" spans="1:8">
      <c r="A674">
        <v>673</v>
      </c>
      <c r="B674" t="s">
        <v>748</v>
      </c>
      <c r="C674" t="s">
        <v>1080</v>
      </c>
      <c r="H674" t="s">
        <v>797</v>
      </c>
    </row>
    <row r="675" spans="1:8">
      <c r="A675">
        <v>674</v>
      </c>
      <c r="B675" t="s">
        <v>750</v>
      </c>
      <c r="C675" t="s">
        <v>1081</v>
      </c>
      <c r="H675" t="s">
        <v>797</v>
      </c>
    </row>
    <row r="676" spans="1:8">
      <c r="A676">
        <v>675</v>
      </c>
      <c r="B676" t="s">
        <v>752</v>
      </c>
      <c r="C676" t="s">
        <v>1082</v>
      </c>
      <c r="H676" t="s">
        <v>797</v>
      </c>
    </row>
    <row r="677" spans="1:8">
      <c r="A677">
        <v>676</v>
      </c>
      <c r="B677" t="s">
        <v>754</v>
      </c>
      <c r="C677" t="s">
        <v>1083</v>
      </c>
      <c r="H677" t="s">
        <v>797</v>
      </c>
    </row>
    <row r="678" spans="1:8">
      <c r="A678">
        <v>677</v>
      </c>
      <c r="B678" t="s">
        <v>756</v>
      </c>
      <c r="C678" t="s">
        <v>1084</v>
      </c>
      <c r="H678" t="s">
        <v>797</v>
      </c>
    </row>
    <row r="679" spans="1:8">
      <c r="A679">
        <v>678</v>
      </c>
      <c r="B679" t="s">
        <v>760</v>
      </c>
      <c r="C679" t="s">
        <v>1085</v>
      </c>
      <c r="H679" t="s">
        <v>797</v>
      </c>
    </row>
    <row r="680" spans="1:8">
      <c r="A680">
        <v>679</v>
      </c>
      <c r="B680" t="s">
        <v>762</v>
      </c>
      <c r="C680" t="s">
        <v>1086</v>
      </c>
      <c r="H680" t="s">
        <v>797</v>
      </c>
    </row>
    <row r="681" spans="1:8">
      <c r="A681">
        <v>680</v>
      </c>
      <c r="B681" t="s">
        <v>211</v>
      </c>
      <c r="C681" t="s">
        <v>1087</v>
      </c>
      <c r="H681" t="s">
        <v>797</v>
      </c>
    </row>
    <row r="682" spans="1:8">
      <c r="A682">
        <v>681</v>
      </c>
      <c r="B682" t="s">
        <v>1088</v>
      </c>
      <c r="C682" t="s">
        <v>1089</v>
      </c>
      <c r="H682" t="s">
        <v>797</v>
      </c>
    </row>
    <row r="683" spans="1:8">
      <c r="A683">
        <v>682</v>
      </c>
      <c r="B683" t="s">
        <v>767</v>
      </c>
      <c r="C683" t="s">
        <v>1090</v>
      </c>
      <c r="H683" t="s">
        <v>797</v>
      </c>
    </row>
    <row r="684" spans="1:8">
      <c r="A684">
        <v>683</v>
      </c>
      <c r="B684" t="s">
        <v>769</v>
      </c>
      <c r="C684" t="s">
        <v>1091</v>
      </c>
      <c r="H684" t="s">
        <v>797</v>
      </c>
    </row>
    <row r="685" spans="1:8">
      <c r="A685">
        <v>684</v>
      </c>
      <c r="B685" t="s">
        <v>771</v>
      </c>
      <c r="C685" t="s">
        <v>1092</v>
      </c>
      <c r="H685" t="s">
        <v>797</v>
      </c>
    </row>
    <row r="686" spans="1:8">
      <c r="A686">
        <v>685</v>
      </c>
      <c r="B686" t="s">
        <v>773</v>
      </c>
      <c r="C686" t="s">
        <v>1093</v>
      </c>
      <c r="H686" t="s">
        <v>797</v>
      </c>
    </row>
    <row r="687" spans="1:8">
      <c r="A687">
        <v>686</v>
      </c>
      <c r="B687" t="s">
        <v>775</v>
      </c>
      <c r="C687" t="s">
        <v>1094</v>
      </c>
      <c r="H687" t="s">
        <v>797</v>
      </c>
    </row>
    <row r="688" spans="1:8">
      <c r="A688">
        <v>687</v>
      </c>
      <c r="B688" t="s">
        <v>775</v>
      </c>
      <c r="C688" t="s">
        <v>1095</v>
      </c>
      <c r="H688" t="s">
        <v>797</v>
      </c>
    </row>
    <row r="689" spans="1:8">
      <c r="A689">
        <v>688</v>
      </c>
      <c r="B689" t="s">
        <v>92</v>
      </c>
      <c r="C689" t="s">
        <v>1096</v>
      </c>
      <c r="H689" t="s">
        <v>797</v>
      </c>
    </row>
    <row r="690" spans="1:8">
      <c r="A690">
        <v>689</v>
      </c>
      <c r="B690" t="s">
        <v>784</v>
      </c>
      <c r="C690" t="s">
        <v>1097</v>
      </c>
      <c r="H690" t="s">
        <v>797</v>
      </c>
    </row>
    <row r="691" spans="1:8">
      <c r="A691">
        <v>690</v>
      </c>
      <c r="B691" t="s">
        <v>786</v>
      </c>
      <c r="C691" t="s">
        <v>1098</v>
      </c>
      <c r="H691" t="s">
        <v>797</v>
      </c>
    </row>
    <row r="692" spans="1:8">
      <c r="A692">
        <v>691</v>
      </c>
      <c r="B692" t="s">
        <v>788</v>
      </c>
      <c r="C692" t="s">
        <v>1099</v>
      </c>
      <c r="H692" t="s">
        <v>797</v>
      </c>
    </row>
    <row r="693" spans="1:8">
      <c r="A693">
        <v>692</v>
      </c>
      <c r="B693" t="s">
        <v>790</v>
      </c>
      <c r="C693" t="s">
        <v>1100</v>
      </c>
      <c r="H693" t="s">
        <v>797</v>
      </c>
    </row>
    <row r="694" spans="1:8">
      <c r="A694">
        <v>693</v>
      </c>
      <c r="B694" t="s">
        <v>792</v>
      </c>
      <c r="C694" t="s">
        <v>1101</v>
      </c>
      <c r="H694" t="s">
        <v>797</v>
      </c>
    </row>
    <row r="695" spans="1:8">
      <c r="A695">
        <v>694</v>
      </c>
      <c r="B695" t="s">
        <v>40</v>
      </c>
      <c r="C695" t="s">
        <v>1102</v>
      </c>
      <c r="H695" t="s">
        <v>797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existing.csv</vt:lpstr>
      <vt:lpstr>current.csv</vt:lpstr>
    </vt:vector>
  </TitlesOfParts>
  <Company>Splunk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lmurphey</dc:creator>
  <cp:lastModifiedBy>lmurphey</cp:lastModifiedBy>
  <dcterms:created xsi:type="dcterms:W3CDTF">2013-03-26T04:16:40Z</dcterms:created>
  <dcterms:modified xsi:type="dcterms:W3CDTF">2013-03-26T04:27:45Z</dcterms:modified>
</cp:coreProperties>
</file>